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onil\OneDrive\Desktop\Projetos HUB\OneSync - JOCA\OneSync\data\"/>
    </mc:Choice>
  </mc:AlternateContent>
  <xr:revisionPtr revIDLastSave="0" documentId="13_ncr:1_{63EE07A3-4183-41EF-9CD0-4D348FF9F5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ados" sheetId="1" r:id="rId1"/>
    <sheet name="Auxiliares" sheetId="2" r:id="rId2"/>
  </sheets>
  <definedNames>
    <definedName name="centro_custo">Auxiliares!$C$2:$C$14</definedName>
    <definedName name="lista_escritorios">Auxiliares!$A$2:$A$13</definedName>
    <definedName name="Negociacao_Honorários">Auxiliares!$B$2:$B$20</definedName>
    <definedName name="ORGAOS">Auxiliares!$E$2:$E$63</definedName>
    <definedName name="TIPO_ACAO">Auxiliares!$D$2:$D$92</definedName>
    <definedName name="TIPO_OBJETO">Auxiliares!$G$2:$G$110</definedName>
    <definedName name="TIPO_PEDIDO">Auxiliares!$H$2:$H$39</definedName>
    <definedName name="TIPO_VARA">Auxiliares!$F$2:$F$11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<sst xmlns="http://schemas.openxmlformats.org/spreadsheetml/2006/main" count="2006" uniqueCount="570">
  <si>
    <t>Status do Processo</t>
  </si>
  <si>
    <t>Número da pasta</t>
  </si>
  <si>
    <t>Cliente Principal</t>
  </si>
  <si>
    <t>Posição Cliente Principal</t>
  </si>
  <si>
    <t>Adverso Principal</t>
  </si>
  <si>
    <t>Responsável Principal</t>
  </si>
  <si>
    <t>Posição do Responsável Principal</t>
  </si>
  <si>
    <t>Data da Distribuição</t>
  </si>
  <si>
    <t>Tipo de Ação</t>
  </si>
  <si>
    <t>Natureza</t>
  </si>
  <si>
    <t>Órgão</t>
  </si>
  <si>
    <t>Escritório de Origem</t>
  </si>
  <si>
    <t>Título</t>
  </si>
  <si>
    <t>Negociação do Contrato de Honorários</t>
  </si>
  <si>
    <t>Procedimento</t>
  </si>
  <si>
    <t>Fase</t>
  </si>
  <si>
    <t>Estado (UF)</t>
  </si>
  <si>
    <t>Cidade</t>
  </si>
  <si>
    <t>Justiça (CNJ)</t>
  </si>
  <si>
    <t>Comarca/Foro</t>
  </si>
  <si>
    <t>Número da Vara</t>
  </si>
  <si>
    <t>Tipo da Vara</t>
  </si>
  <si>
    <t>Situação do Envolvido</t>
  </si>
  <si>
    <t>Posição Envolvido</t>
  </si>
  <si>
    <t>Envolvido</t>
  </si>
  <si>
    <t>Nome do Objeto</t>
  </si>
  <si>
    <t>Observações do objeto</t>
  </si>
  <si>
    <t>Tipo de Pedido</t>
  </si>
  <si>
    <t>Contingência</t>
  </si>
  <si>
    <t>Data do Pedido</t>
  </si>
  <si>
    <t>Data do Julgamento</t>
  </si>
  <si>
    <t>Probabilidade de Êxito</t>
  </si>
  <si>
    <t>Situação do Pedido</t>
  </si>
  <si>
    <t>Valor do Pedido</t>
  </si>
  <si>
    <t>Valor da Condenação</t>
  </si>
  <si>
    <t>Observação do Pedido</t>
  </si>
  <si>
    <t>Valor da Causa</t>
  </si>
  <si>
    <t>Valor da Condenação/Acordo</t>
  </si>
  <si>
    <t>Tipo de Contingência</t>
  </si>
  <si>
    <t>Risco</t>
  </si>
  <si>
    <t>Tipo de Resultado</t>
  </si>
  <si>
    <t>Resultado</t>
  </si>
  <si>
    <t>Data do Resultado</t>
  </si>
  <si>
    <t>Data da Sentença</t>
  </si>
  <si>
    <t>Data da Baixa</t>
  </si>
  <si>
    <t>Data do Encerramento</t>
  </si>
  <si>
    <t>Data da Terceirização</t>
  </si>
  <si>
    <t>Campo personalizado Citação</t>
  </si>
  <si>
    <t>NPJ</t>
  </si>
  <si>
    <t>Operações Vinculadas</t>
  </si>
  <si>
    <t>Ativo</t>
  </si>
  <si>
    <t>Processo</t>
  </si>
  <si>
    <t>Instância (CNJ)</t>
  </si>
  <si>
    <t>Classe (CNJ)</t>
  </si>
  <si>
    <t>Assunto (CNJ)</t>
  </si>
  <si>
    <t>Tipo do Adverso</t>
  </si>
  <si>
    <t>CPF/CNPJ do Adverso</t>
  </si>
  <si>
    <t>Tipo do Envolvido</t>
  </si>
  <si>
    <t>CPF/CNPJ do Envolvido</t>
  </si>
  <si>
    <t>Escritório Responsável</t>
  </si>
  <si>
    <t>Centro de Custo</t>
  </si>
  <si>
    <t>ESCRITÓRIO RESPONSÁVEL</t>
  </si>
  <si>
    <t>MDR Advocacia / Área operacional / Ativos / Autor</t>
  </si>
  <si>
    <t>MDR Advocacia / Área operacional / Ativos / Trabalhista</t>
  </si>
  <si>
    <t>MDR Advocacia / Área operacional / Ativos / Administrativo</t>
  </si>
  <si>
    <t>MDR Advocacia / Área operacional / Banco do Brasil / Autor</t>
  </si>
  <si>
    <t>MDR Advocacia / Área operacional / Banco do Brasil / Réu</t>
  </si>
  <si>
    <t>MDR Advocacia / Área operacional / Banco do Brasil / Trabalhista</t>
  </si>
  <si>
    <t>MDR Advocacia / Área operacional / Banco do Brasil / Interessado</t>
  </si>
  <si>
    <t>MDR Advocacia / Área operacional / Banese / Autor</t>
  </si>
  <si>
    <t>MDR Advocacia / Área operacional / Banese / Réu</t>
  </si>
  <si>
    <t>MDR Advocacia / Área operacional / Bradesco / Réu</t>
  </si>
  <si>
    <t>MDR Advocacia / Área operacional / Bradesco / Autor</t>
  </si>
  <si>
    <t>NEGOCIACAO_HONORARIO</t>
  </si>
  <si>
    <t>CENTRO_CUSTO</t>
  </si>
  <si>
    <t>MDR - MANHATTAN</t>
  </si>
  <si>
    <t>MDR Advocacia / Área Administrativa / Área Operacional / Ativos / Autor</t>
  </si>
  <si>
    <t>MDR Advocacia / Área Administrativa / Área Operacional / Ativos / Réu</t>
  </si>
  <si>
    <t>MDR Advocacia / Área Administrativa / Área Operacional / Ativos / Trabalhista</t>
  </si>
  <si>
    <t>MDR Advocacia / Área Administrativa / Área Operacional / Banco do Brasil / Autor</t>
  </si>
  <si>
    <t>MDR Advocacia / Área Administrativa / Área Operacional / Ativos / Administrativo</t>
  </si>
  <si>
    <t>MDR Advocacia / Área Administrativa / Área Operacional / Banco do Brasil / Réu</t>
  </si>
  <si>
    <t>MDR Advocacia / Área Administrativa / Área Operacional / Banco do Brasil / Trabalhista</t>
  </si>
  <si>
    <t>MDR Advocacia / Área Administrativa / Área Operacional / Banco do Brasil / Interessado</t>
  </si>
  <si>
    <t>MDR Advocacia / Área Administrativa / Área Operacional / Banese / Autor</t>
  </si>
  <si>
    <t>MDR Advocacia / Área Administrativa / Área Operacional / Banese / Réu</t>
  </si>
  <si>
    <t>MDR Advocacia / Área Administrativa / Área Operacional / Bradesco / Réu</t>
  </si>
  <si>
    <t>MDR Advocacia / Área Administrativa / Área Operacional / Bradesco / Autor</t>
  </si>
  <si>
    <t>Lote 12 - Rio Grande do Norte / Autor / Hon - 0000001/001</t>
  </si>
  <si>
    <t>Lote 12 - Rio Grande do Norte / Réu / Hon - 0000001/002</t>
  </si>
  <si>
    <t>Lote 12 - Rio Grande do Norte / Trabalhista / Hon - 0000001/003</t>
  </si>
  <si>
    <t>Lote 1 - Acre e Rondônia / Autor / Hon - 0000001/004</t>
  </si>
  <si>
    <t>Lote 1 - Acre e Rondônia / Réu / Hon - 0000001/005</t>
  </si>
  <si>
    <t>Lote 1 - Acre e Rondônia / Trabalhista / Hon - 0000001/006</t>
  </si>
  <si>
    <t>Lote 2 - Amazonas e Roraima / Autor / Hon - 0000001/007</t>
  </si>
  <si>
    <t>Lote 2 - Amazonas e Roraima / Réu / Hon - 0000001/008</t>
  </si>
  <si>
    <t>Lote 2 - Amazonas e Roraima / Trabalhista / Hon - 0000001/009</t>
  </si>
  <si>
    <t>Lote 3 - Amapá e Pará / Autor / Hon - 0000001/010</t>
  </si>
  <si>
    <t>Lote 3 - Amapá e Pará / Réu / Hon - 0000001/011</t>
  </si>
  <si>
    <t>Lote 3 - Amapá e Pará / Trabalhista / Hon - 0000001/012</t>
  </si>
  <si>
    <t>Juizado Especial - Polo Passivo / Ativos / Hon - 0000002/001</t>
  </si>
  <si>
    <t>Cível Comum - Polo Passivo / Ativos / Hon - 0000002/002</t>
  </si>
  <si>
    <t>Trabalhista / Ativos / Hon - 0000002/003</t>
  </si>
  <si>
    <t>Polo Ativo - Cível Comum / Ativos / Hon - 0000002/004</t>
  </si>
  <si>
    <t>Administrativo / Ativos / Hon - 0000002/005</t>
  </si>
  <si>
    <t>Negociação Padrão / Bradesco / Hon - 0000003/001</t>
  </si>
  <si>
    <t>Negociação Padrão / Banese / Hon - 0000004/001</t>
  </si>
  <si>
    <t>TIPO_ACAO</t>
  </si>
  <si>
    <t>Ação Administrativa</t>
  </si>
  <si>
    <t>Ação Anulatória</t>
  </si>
  <si>
    <t>Ação civil pública</t>
  </si>
  <si>
    <t>Ação de Cobrança</t>
  </si>
  <si>
    <t>Ação Ordinária</t>
  </si>
  <si>
    <t>Ação penal</t>
  </si>
  <si>
    <t>Ação Trabalhista</t>
  </si>
  <si>
    <t>Agravo de instrumento</t>
  </si>
  <si>
    <t>Agravo de petição</t>
  </si>
  <si>
    <t>Agravo regimental</t>
  </si>
  <si>
    <t>Agravo Regimental/Interno</t>
  </si>
  <si>
    <t>Alvará Judicial</t>
  </si>
  <si>
    <t>Anulatória</t>
  </si>
  <si>
    <t>Anulatória de Ato Extrajudicial</t>
  </si>
  <si>
    <t>Apelação</t>
  </si>
  <si>
    <t>Argüição de falsidade documental</t>
  </si>
  <si>
    <t>ARROLAMENTO DE BENS</t>
  </si>
  <si>
    <t>Busca e Apreensão</t>
  </si>
  <si>
    <t>Carta Precatória</t>
  </si>
  <si>
    <t>Carta precatoria/carta de ordem civel</t>
  </si>
  <si>
    <t>Cautelar</t>
  </si>
  <si>
    <t>Cautelar de arrolamento de bens</t>
  </si>
  <si>
    <t>Cautelar de busca e apreensão</t>
  </si>
  <si>
    <t>Cautelar de produção antecipada de provas</t>
  </si>
  <si>
    <t>Cautelar de protestos, notificações e interpelações</t>
  </si>
  <si>
    <t>Cautelar inominada</t>
  </si>
  <si>
    <t>Cobrança</t>
  </si>
  <si>
    <t>Conhecimento</t>
  </si>
  <si>
    <t>Consignação em pagamento</t>
  </si>
  <si>
    <t>CUMPRIMENTO DA SENTENCA</t>
  </si>
  <si>
    <t>Cumprimento de Sentença</t>
  </si>
  <si>
    <t>Declaratória</t>
  </si>
  <si>
    <t>Declaratória de Prescrição</t>
  </si>
  <si>
    <t>Despejo</t>
  </si>
  <si>
    <t>Embargos à Execução</t>
  </si>
  <si>
    <t>Embargos de declaração</t>
  </si>
  <si>
    <t>Embargos de divergência</t>
  </si>
  <si>
    <t>Embargos de Terceiro</t>
  </si>
  <si>
    <t>Embargos infringente</t>
  </si>
  <si>
    <t>Exceção de incompetência</t>
  </si>
  <si>
    <t>Exceção pré-executividade</t>
  </si>
  <si>
    <t>Execução</t>
  </si>
  <si>
    <t>Execução de Sentença</t>
  </si>
  <si>
    <t>Execução de Título Extrajudicial</t>
  </si>
  <si>
    <t>Execução fiscal</t>
  </si>
  <si>
    <t>EXECUCAO TITULO EXTRAJUDICIAL</t>
  </si>
  <si>
    <t>EXECUCAO TITULO JUDICIAL</t>
  </si>
  <si>
    <t>Exibição de documentos</t>
  </si>
  <si>
    <t>FALENCIA</t>
  </si>
  <si>
    <t>Habeas corpus</t>
  </si>
  <si>
    <t>Habilitação de crédito</t>
  </si>
  <si>
    <t>HABILITACAO DE CREDITO - FALENCIA</t>
  </si>
  <si>
    <t>HABILITACAO DE CREDITO - INVENTARIO</t>
  </si>
  <si>
    <t>HABILITACAO DE CREDITO - RECUPERACAO JUDICIAL</t>
  </si>
  <si>
    <t>Impugnação à assistência gratuita</t>
  </si>
  <si>
    <t>Impugnação ao valor da causa</t>
  </si>
  <si>
    <t>Indenizatória</t>
  </si>
  <si>
    <t>Inexistência de relação jurídica</t>
  </si>
  <si>
    <t>INSOLVENCIA CIVIL</t>
  </si>
  <si>
    <t>Inventário</t>
  </si>
  <si>
    <t>INVENTARIO E PARTILHA</t>
  </si>
  <si>
    <t>Investigação de paternidade</t>
  </si>
  <si>
    <t>Mandado de segurança</t>
  </si>
  <si>
    <t>Monitória</t>
  </si>
  <si>
    <t>Obrigação de fazer</t>
  </si>
  <si>
    <t>Oposição</t>
  </si>
  <si>
    <t>Processo Administrativo</t>
  </si>
  <si>
    <t>Produção Antecipada de Provas</t>
  </si>
  <si>
    <t>PROTESTO POR PREFERENCIA</t>
  </si>
  <si>
    <t>Queixa Crime</t>
  </si>
  <si>
    <t>RECLAMACAO EM JUIZADO ESPECIAL</t>
  </si>
  <si>
    <t>Reclamação Órgãos de Defesa Consumidor</t>
  </si>
  <si>
    <t>Reclamação Pré-Processual</t>
  </si>
  <si>
    <t>Reclamação trabalhista</t>
  </si>
  <si>
    <t>Recuperação Judicial</t>
  </si>
  <si>
    <t>Recurso em sentido estrito</t>
  </si>
  <si>
    <t>Recurso especial</t>
  </si>
  <si>
    <t>Recurso extraordinário</t>
  </si>
  <si>
    <t>Recurso inominado</t>
  </si>
  <si>
    <t>Recurso ordinário</t>
  </si>
  <si>
    <t>Registro Antigo</t>
  </si>
  <si>
    <t>Reintegração de posse</t>
  </si>
  <si>
    <t>Repetição de indébito</t>
  </si>
  <si>
    <t>Rescisória</t>
  </si>
  <si>
    <t>revisão</t>
  </si>
  <si>
    <t>Revisional</t>
  </si>
  <si>
    <t>Separação consensual</t>
  </si>
  <si>
    <t>Separação litigiosa</t>
  </si>
  <si>
    <t>Suspeição</t>
  </si>
  <si>
    <t>Uniformização de jurisprudência</t>
  </si>
  <si>
    <t>Usucapião</t>
  </si>
  <si>
    <t>ORGAOS</t>
  </si>
  <si>
    <t>Superior Tribunal de Justiça</t>
  </si>
  <si>
    <t>Supremo Tribunal Federal</t>
  </si>
  <si>
    <t>Tribunal de Justiça do Distrito Federal e dos Territórios</t>
  </si>
  <si>
    <t>Tribunal de Justiça do Estado da Bahia</t>
  </si>
  <si>
    <t>Tribunal de Justiça do Estado da Paraíba</t>
  </si>
  <si>
    <t>Tribunal de Justiça do Estado de Alagoas</t>
  </si>
  <si>
    <t>Tribunal de Justiça do Estado de Amazonas</t>
  </si>
  <si>
    <t>Tribunal de Justiça do Estado de Goiás</t>
  </si>
  <si>
    <t>Tribunal de Justiça do Estado de Minas Gerais</t>
  </si>
  <si>
    <t>Tribunal de Justiça do Estado de Pernambuco</t>
  </si>
  <si>
    <t>Tribunal de Justiça do Estado de Rondônia</t>
  </si>
  <si>
    <t>Tribunal de Justiça do Estado de Roraima</t>
  </si>
  <si>
    <t>Tribunal de Justiça do Estado de Santa Catarina</t>
  </si>
  <si>
    <t>Tribunal de Justiça do Estado de São Paulo</t>
  </si>
  <si>
    <t>Tribunal de Justiça do Estado de Sergipe</t>
  </si>
  <si>
    <t>Tribunal de Justiça do Estado de Tocantins</t>
  </si>
  <si>
    <t>Tribunal de Justiça do Estado do Acre</t>
  </si>
  <si>
    <t>Tribunal de Justiça do Estado do Amapá</t>
  </si>
  <si>
    <t>Tribunal de Justiça do Estado do Amazonas</t>
  </si>
  <si>
    <t>Tribunal de Justiça do Estado do Ceará</t>
  </si>
  <si>
    <t>Tribunal de Justiça do Estado do Espírito Santo</t>
  </si>
  <si>
    <t>Tribunal de Justiça do Estado do Maranhão</t>
  </si>
  <si>
    <t>Tribunal de Justiça do Estado do Mato Grosso</t>
  </si>
  <si>
    <t>Tribunal de Justiça do Estado do Mato Grosso do Sul</t>
  </si>
  <si>
    <t>Tribunal de Justiça do Estado do Pará</t>
  </si>
  <si>
    <t>Tribunal de Justiça do Estado do Paraná</t>
  </si>
  <si>
    <t>Tribunal de Justiça do Estado do Piauí</t>
  </si>
  <si>
    <t>Tribunal de Justiça do Estado do Rio de Janeiro</t>
  </si>
  <si>
    <t>Tribunal de Justiça do Estado do Rio Grande do Norte</t>
  </si>
  <si>
    <t>Tribunal de Justiça do Estado do Rio Grande do Sul</t>
  </si>
  <si>
    <t>Tribunal Regional do Trabalho da 10ª Região</t>
  </si>
  <si>
    <t>Tribunal Regional do Trabalho da 11ª Região</t>
  </si>
  <si>
    <t>Tribunal Regional do Trabalho da 12ª Região</t>
  </si>
  <si>
    <t>Tribunal Regional do Trabalho da 13ª Região</t>
  </si>
  <si>
    <t>Tribunal Regional do Trabalho da 14ª Região</t>
  </si>
  <si>
    <t>Tribunal Regional do Trabalho da 15ª Região</t>
  </si>
  <si>
    <t>Tribunal Regional do Trabalho da 16ª Região</t>
  </si>
  <si>
    <t>Tribunal Regional do Trabalho da 17ª Região</t>
  </si>
  <si>
    <t>Tribunal Regional do Trabalho da 18ª Região</t>
  </si>
  <si>
    <t>Tribunal Regional do Trabalho da 19ª Região</t>
  </si>
  <si>
    <t>Tribunal Regional do Trabalho da 1ª Região</t>
  </si>
  <si>
    <t>Tribunal Regional do Trabalho da 20ª Região</t>
  </si>
  <si>
    <t>Tribunal Regional do Trabalho da 21ª Região</t>
  </si>
  <si>
    <t>Tribunal Regional do Trabalho da 22ª Região</t>
  </si>
  <si>
    <t>Tribunal Regional do Trabalho da 23ª Região</t>
  </si>
  <si>
    <t>Tribunal Regional do Trabalho da 24ª Região</t>
  </si>
  <si>
    <t>Tribunal Regional do Trabalho da 2ª Região</t>
  </si>
  <si>
    <t>Tribunal Regional do Trabalho da 3ª Região</t>
  </si>
  <si>
    <t>Tribunal Regional do Trabalho da 4ª Região</t>
  </si>
  <si>
    <t>Tribunal Regional do Trabalho da 5ª Região</t>
  </si>
  <si>
    <t>Tribunal Regional do Trabalho da 6ª Região</t>
  </si>
  <si>
    <t>Tribunal Regional do Trabalho da 7ª Região</t>
  </si>
  <si>
    <t>Tribunal Regional do Trabalho da 8ª Região</t>
  </si>
  <si>
    <t>Tribunal Regional do Trabalho da 9ª Região</t>
  </si>
  <si>
    <t>Tribunal Regional Federal da 1ª Região</t>
  </si>
  <si>
    <t>Tribunal Regional Federal da 2ª Região</t>
  </si>
  <si>
    <t>Tribunal Regional Federal da 3ª Região</t>
  </si>
  <si>
    <t>Tribunal Regional Federal da 4ª Região</t>
  </si>
  <si>
    <t>Tribunal Regional Federal da 5ª Região</t>
  </si>
  <si>
    <t>Tribunal Regional Federal da 6ª Região</t>
  </si>
  <si>
    <t>Tribunal Superior do Trabalho</t>
  </si>
  <si>
    <t>Turma Nacional de Uniformização</t>
  </si>
  <si>
    <t>MDR Advocacia</t>
  </si>
  <si>
    <t>TIPO VARA</t>
  </si>
  <si>
    <t>Câmara Cível</t>
  </si>
  <si>
    <t>Juizado Especial Cível</t>
  </si>
  <si>
    <t>Turma Recursal</t>
  </si>
  <si>
    <t>Vara Cível</t>
  </si>
  <si>
    <t>Vara da Fazenda Pública</t>
  </si>
  <si>
    <t>Vara de Cartas Precatórias Cíveis</t>
  </si>
  <si>
    <t>Vara de Execuções Fiscais</t>
  </si>
  <si>
    <t>Vara de Falências e Recuperações Judiciais</t>
  </si>
  <si>
    <t>Vara do Trabalho</t>
  </si>
  <si>
    <t>Vara Federal</t>
  </si>
  <si>
    <t>TIPO_OBJETO</t>
  </si>
  <si>
    <t>ACP Rural</t>
  </si>
  <si>
    <t>Trabalhista CEF / Adicional de Transferência</t>
  </si>
  <si>
    <t>Fatos de serviço / Adjudicação Compulsória</t>
  </si>
  <si>
    <t>Revisional / Alongamento de cédula rural</t>
  </si>
  <si>
    <t>Alvará de pessoa falecida</t>
  </si>
  <si>
    <t>Tarifas / Anuidade Cartão</t>
  </si>
  <si>
    <t>Produtos Bancários / Aplicações Financeiras</t>
  </si>
  <si>
    <t>Fatos de serviço / Aprovisionamento/Bloqueio salarial</t>
  </si>
  <si>
    <t>Golpes e Fortuitos / Assalto na agência</t>
  </si>
  <si>
    <t>Produtos com recursos de terceiros / Atraso na entrega de obra</t>
  </si>
  <si>
    <t>Trabalhista CEF / ATS</t>
  </si>
  <si>
    <t>Fatos de serviço / Baixa de Gravame</t>
  </si>
  <si>
    <t>Produtos Bancários / Bloqueio de Cartão de Crédito</t>
  </si>
  <si>
    <t>Recuperação de Crédito / Cartão de Crédito</t>
  </si>
  <si>
    <t>Contratação não reconhecida / Cartão de Crédito</t>
  </si>
  <si>
    <t>Produtos Bancários / Cartão de Crédito Extraviado</t>
  </si>
  <si>
    <t>Recuperação de Crédito / Cédula de Crédito PF</t>
  </si>
  <si>
    <t>Recuperação de Crédito / Cédula de Crédito PJ</t>
  </si>
  <si>
    <t>Recuperação de Crédito / Cédula de Crédito Rural PF</t>
  </si>
  <si>
    <t>Recuperação de Crédito / Cédula de Crédito Rural PJ</t>
  </si>
  <si>
    <t>Recuperação de Crédito / Cédula Rural Hipotecaria</t>
  </si>
  <si>
    <t>Inclusão indevida em cadastro restritivo / Cheque</t>
  </si>
  <si>
    <t>Recuperação de Crédito / Cheque Especial</t>
  </si>
  <si>
    <t>Produtos Bancários / Cheque não compensado</t>
  </si>
  <si>
    <t>Tarifas / Clube de Benefícios</t>
  </si>
  <si>
    <t>Cobrança Indevida</t>
  </si>
  <si>
    <t>Produtos Bancários / Cobrança irregular em desacordo contratual</t>
  </si>
  <si>
    <t>Golpes e Fortuitos / Compras não reconhecidas (Cartão)</t>
  </si>
  <si>
    <t>Concessão de crédito</t>
  </si>
  <si>
    <t>Fatos de serviço / Conflito no atendimento</t>
  </si>
  <si>
    <t>Produtos Bancários / Consórcio</t>
  </si>
  <si>
    <t>Contratação não reconhecida</t>
  </si>
  <si>
    <t>Recuperação de Crédito / Contrato de Aberturas de Crédito Fixo</t>
  </si>
  <si>
    <t>Recuperação de Crédito / Contrato de Aberturas de Crédito Fixo Rural</t>
  </si>
  <si>
    <t>Recuperação de Crédito / Contrato de Aberturas de credito Rotativo</t>
  </si>
  <si>
    <t>Recuperação de Crédito / Contrato de Cambio</t>
  </si>
  <si>
    <t>Recuperação de Crédito / Contrato para Desconto de Títulos</t>
  </si>
  <si>
    <t>Recuperação de Crédito / Contrato para Desconto de Títulos Clausulas Especiais</t>
  </si>
  <si>
    <t>Recuperação de Crédito / Crédito Direto ao Consumidor</t>
  </si>
  <si>
    <t>Trabalhista CEF / CTVA</t>
  </si>
  <si>
    <t>Fatos de serviço / Demora no atendimento</t>
  </si>
  <si>
    <t>Produtos Bancários / Desacordo Comercial</t>
  </si>
  <si>
    <t>Inclusão indevida em cadastro restritivo / Dívida Prescrita</t>
  </si>
  <si>
    <t>Golpes e Fortuitos / Empresa de Investimento</t>
  </si>
  <si>
    <t>Revisional / Encargos Excessivos</t>
  </si>
  <si>
    <t>Execução Fiscal</t>
  </si>
  <si>
    <t>Exibição de Documentos</t>
  </si>
  <si>
    <t>Falência</t>
  </si>
  <si>
    <t>Golpes e Fortuitos / Falsa Central</t>
  </si>
  <si>
    <t>Fatos de serviço</t>
  </si>
  <si>
    <t>Produtos com recursos de terceiros / FIES</t>
  </si>
  <si>
    <t>Recuperação de Crédito / Financiamento de Veículos</t>
  </si>
  <si>
    <t>Golpes e Fortuitos / Forças Armadas</t>
  </si>
  <si>
    <t>Fraude</t>
  </si>
  <si>
    <t>Golpes e Fortuitos</t>
  </si>
  <si>
    <t>Inclusão indevida em cadastro restritivo</t>
  </si>
  <si>
    <t>Cobrança Indevida / Inexistência de Débito</t>
  </si>
  <si>
    <t>Tarifas / Juros e taxas</t>
  </si>
  <si>
    <t>Ligações indevidas</t>
  </si>
  <si>
    <t>Revisional / Limitação de descontos</t>
  </si>
  <si>
    <t>Golpes e Fortuitos / Maquininha</t>
  </si>
  <si>
    <t>Golpes e Fortuitos / Motoboy</t>
  </si>
  <si>
    <t>Golpes e Fortuitos / Movimentações não reconhecidas</t>
  </si>
  <si>
    <t>Trabalhista CEF / Mundo Caixa</t>
  </si>
  <si>
    <t>Contratação não reconhecida / Operação de Crédito PF</t>
  </si>
  <si>
    <t>Contratação não reconhecida / Operação de Crédito PJ</t>
  </si>
  <si>
    <t>Produtos Bancários / OUROCAP</t>
  </si>
  <si>
    <t>Tarifas / Pacote de Serviços</t>
  </si>
  <si>
    <t>Produtos Bancários / Parcelamento Automático</t>
  </si>
  <si>
    <t>PASEP</t>
  </si>
  <si>
    <t>Exibição de Documentos / PASEP – Exibição Documentos</t>
  </si>
  <si>
    <t>Golpes e Fortuitos / Pix</t>
  </si>
  <si>
    <t>Planos econômicos</t>
  </si>
  <si>
    <t>Prescrição / Plataforma Serasa Limpa Nome</t>
  </si>
  <si>
    <t>Produtos Bancários / Portabilidade de operação</t>
  </si>
  <si>
    <t>Fatos de serviço / Portabilidade de salário</t>
  </si>
  <si>
    <t>Cobrança Indevida / Prescrição</t>
  </si>
  <si>
    <t>Prescrição</t>
  </si>
  <si>
    <t>Produtos Bancários</t>
  </si>
  <si>
    <t>Produtos com recursos de terceiros</t>
  </si>
  <si>
    <t>Protesto por preferência</t>
  </si>
  <si>
    <t>Golpes e Fortuitos / QR Code</t>
  </si>
  <si>
    <t>Trabalhista CEF / Quebra de Caixa</t>
  </si>
  <si>
    <t>Revisional / Questionamentos Contratuais</t>
  </si>
  <si>
    <t>Reclamação Administrativa</t>
  </si>
  <si>
    <t>Reconhecimento de Vínculo Empregatício</t>
  </si>
  <si>
    <t>Recuperação de Crédito</t>
  </si>
  <si>
    <t>Concessão de crédito / Recusa na concessão de crédito</t>
  </si>
  <si>
    <t>Concessão de crédito / Redução de Limite</t>
  </si>
  <si>
    <t>Exibição de Documentos / Relacionamento Contratual</t>
  </si>
  <si>
    <t>Revisional / Renovação de locação</t>
  </si>
  <si>
    <t>Golpes e Fortuitos / Roubo/Furto de Cartão</t>
  </si>
  <si>
    <t>Trabalhista CEF / Saúde Caixa</t>
  </si>
  <si>
    <t>Inclusão indevida em cadastro restritivo / SCR</t>
  </si>
  <si>
    <t>Contratação não reconhecida / Seguro</t>
  </si>
  <si>
    <t>Produtos Bancários / Seguro Prestamista</t>
  </si>
  <si>
    <t>Inclusão indevida em cadastro restritivo / Serasa Limpa Nome - Dívida Prescrita</t>
  </si>
  <si>
    <t>Inclusão indevida em cadastro restritivo / SERASA/SPC</t>
  </si>
  <si>
    <t>Golpes e Fortuitos / Sinistro na agência</t>
  </si>
  <si>
    <t>Superendividamento</t>
  </si>
  <si>
    <t>Tarifas</t>
  </si>
  <si>
    <t>Trabalhista CEF</t>
  </si>
  <si>
    <t>Produtos Bancários / Transferência Equivocada (Engano)</t>
  </si>
  <si>
    <t>Verbas Trabalhistas</t>
  </si>
  <si>
    <t>Produtos com recursos de terceiros / Vícios Construtivos no âmbito MCMV</t>
  </si>
  <si>
    <t>TIPO_PEDIDO</t>
  </si>
  <si>
    <t>13º Salário</t>
  </si>
  <si>
    <t>Adicional de Assiduidade</t>
  </si>
  <si>
    <t>Adicional de Insalubridade</t>
  </si>
  <si>
    <t>Adicional de Penosidade</t>
  </si>
  <si>
    <t>Adicional de Periculosidade</t>
  </si>
  <si>
    <t>Adicional de Turno</t>
  </si>
  <si>
    <t>Adicional Noturno</t>
  </si>
  <si>
    <t>Antecipação de Tutela</t>
  </si>
  <si>
    <t>Anulação de Registro</t>
  </si>
  <si>
    <t>Aposentadoria Especial</t>
  </si>
  <si>
    <t>Apresentação de Documentos</t>
  </si>
  <si>
    <t>Assinatura CTPS</t>
  </si>
  <si>
    <t>Auxílio Doença</t>
  </si>
  <si>
    <t>Auxílio Funeral</t>
  </si>
  <si>
    <t>Auxílio Maternidade</t>
  </si>
  <si>
    <t>Baixa nos Órgão de Proteção ao Crédito</t>
  </si>
  <si>
    <t>Complementação de Aposentadoria</t>
  </si>
  <si>
    <t>Complemento de Depósito do FGTS</t>
  </si>
  <si>
    <t>Danos Materiais</t>
  </si>
  <si>
    <t>Danos Morais</t>
  </si>
  <si>
    <t>Depósito de FGTS</t>
  </si>
  <si>
    <t>Devolução de Desconto Indevido</t>
  </si>
  <si>
    <t>Devolução de Valores Pagos</t>
  </si>
  <si>
    <t>Devolução em Dobro</t>
  </si>
  <si>
    <t>Diferença Salarial</t>
  </si>
  <si>
    <t>Férias</t>
  </si>
  <si>
    <t>Honorário de Sucumbência</t>
  </si>
  <si>
    <t>Honorários sucumbenciais</t>
  </si>
  <si>
    <t>Inexistência de Débito</t>
  </si>
  <si>
    <t>Justiça gratuita</t>
  </si>
  <si>
    <t>Liminar</t>
  </si>
  <si>
    <t>Pagamento de Dívida</t>
  </si>
  <si>
    <t>Repactuação de Dívida</t>
  </si>
  <si>
    <t>Retirada do CPF de Órgãos de Defesa do Crédito</t>
  </si>
  <si>
    <t>Serasa Limpa nome</t>
  </si>
  <si>
    <t>00355005520095140404</t>
  </si>
  <si>
    <t>Antônio Uemerson de Carvalho</t>
  </si>
  <si>
    <t>Responsável</t>
  </si>
  <si>
    <t>Trabalhista</t>
  </si>
  <si>
    <t>00594007620095140401</t>
  </si>
  <si>
    <t>00607006420095140404</t>
  </si>
  <si>
    <t>00009304120125140403</t>
  </si>
  <si>
    <t>00004339520205140031</t>
  </si>
  <si>
    <t>00002953520225140007</t>
  </si>
  <si>
    <t>00008519320155140003</t>
  </si>
  <si>
    <t>00002919020225140041</t>
  </si>
  <si>
    <t>00006194320225140001</t>
  </si>
  <si>
    <t>00004729620235140416</t>
  </si>
  <si>
    <t>00001950720245140041</t>
  </si>
  <si>
    <t>00005881620245140401</t>
  </si>
  <si>
    <t>00006427920245140401</t>
  </si>
  <si>
    <t>00010012920245140401</t>
  </si>
  <si>
    <t>00000213920255140404</t>
  </si>
  <si>
    <t>00000375420255140416</t>
  </si>
  <si>
    <t>00002613420255140111</t>
  </si>
  <si>
    <t>00004219520255140002</t>
  </si>
  <si>
    <t>00002281720255140411</t>
  </si>
  <si>
    <t>00002167320255140032</t>
  </si>
  <si>
    <t>00000697820255140151</t>
  </si>
  <si>
    <t>00004191320255140007</t>
  </si>
  <si>
    <t>00000637120255140151</t>
  </si>
  <si>
    <t>00010352720255140091</t>
  </si>
  <si>
    <t>00000654120255140151</t>
  </si>
  <si>
    <t>00004349120255140003</t>
  </si>
  <si>
    <t>00010811320255140092</t>
  </si>
  <si>
    <t>00001342920255140101</t>
  </si>
  <si>
    <t>00010387920255140091</t>
  </si>
  <si>
    <t>00001409620255140081</t>
  </si>
  <si>
    <t>00004461420255140001</t>
  </si>
  <si>
    <t>00004642920255140003</t>
  </si>
  <si>
    <t>00004504220255140004</t>
  </si>
  <si>
    <t>00010681420255140092</t>
  </si>
  <si>
    <t>00002648620255140111</t>
  </si>
  <si>
    <t>01915009720095110006</t>
  </si>
  <si>
    <t>00000174120105110006</t>
  </si>
  <si>
    <t>00011522520235110009</t>
  </si>
  <si>
    <t>00007481920245110015</t>
  </si>
  <si>
    <t>00012177720245110011</t>
  </si>
  <si>
    <t>00003753720255110052</t>
  </si>
  <si>
    <t>00000680620255110013</t>
  </si>
  <si>
    <t>00999005420015080201</t>
  </si>
  <si>
    <t>01019004020095080009</t>
  </si>
  <si>
    <t>00011054320115080013</t>
  </si>
  <si>
    <t>02567009419985080111</t>
  </si>
  <si>
    <t>00011828020145080002</t>
  </si>
  <si>
    <t>00006992320155080129</t>
  </si>
  <si>
    <t>00016047320155080114</t>
  </si>
  <si>
    <t>00003420520165080001</t>
  </si>
  <si>
    <t>00017979120155080210</t>
  </si>
  <si>
    <t>00002637420225080208</t>
  </si>
  <si>
    <t>02180004820045080205</t>
  </si>
  <si>
    <t>00003100220235080018</t>
  </si>
  <si>
    <t>00010121820235080124</t>
  </si>
  <si>
    <t>00001349220245080113</t>
  </si>
  <si>
    <t>00002424220245080107</t>
  </si>
  <si>
    <t>00002416320245080105</t>
  </si>
  <si>
    <t>00002884920245080004</t>
  </si>
  <si>
    <t>00007973820245080114</t>
  </si>
  <si>
    <t>00011119320245080110</t>
  </si>
  <si>
    <t>00008590220245080107</t>
  </si>
  <si>
    <t>00003535620205080013</t>
  </si>
  <si>
    <t>00005173620255080016</t>
  </si>
  <si>
    <t>00130008220045210013</t>
  </si>
  <si>
    <t>00001127420165210041</t>
  </si>
  <si>
    <t>00004365920195210041</t>
  </si>
  <si>
    <t>00002531020215210012</t>
  </si>
  <si>
    <t>00005726920215210014</t>
  </si>
  <si>
    <t>00004648520225210020</t>
  </si>
  <si>
    <t>00000920520235210020</t>
  </si>
  <si>
    <t>00009066820235210003</t>
  </si>
  <si>
    <t>00009842920235210014</t>
  </si>
  <si>
    <t>00008890220235210013</t>
  </si>
  <si>
    <t>00005460520245210002</t>
  </si>
  <si>
    <t>00006246620245210012</t>
  </si>
  <si>
    <t>00009667420245210013</t>
  </si>
  <si>
    <t>00003061320255210024</t>
  </si>
  <si>
    <t>00003390320255210024</t>
  </si>
  <si>
    <t>00003101020255210005</t>
  </si>
  <si>
    <t>00003119220255210005</t>
  </si>
  <si>
    <t>00003430920255210002</t>
  </si>
  <si>
    <t>00002145020255210019</t>
  </si>
  <si>
    <t>00006191920255210009</t>
  </si>
  <si>
    <t>00006461120255210006</t>
  </si>
  <si>
    <t>00006382020255210043</t>
  </si>
  <si>
    <t>00006315720255210001</t>
  </si>
  <si>
    <t>00006088420255210010</t>
  </si>
  <si>
    <t>00006184620255210005</t>
  </si>
  <si>
    <t>00006374020255210009</t>
  </si>
  <si>
    <t>00006418020255210008</t>
  </si>
  <si>
    <t>00006435020255210008</t>
  </si>
  <si>
    <t>00006399820255210012</t>
  </si>
  <si>
    <t>00006885220255210041</t>
  </si>
  <si>
    <t>00006556420255210008</t>
  </si>
  <si>
    <t>00006278120255210013</t>
  </si>
  <si>
    <t>00006539120255210009</t>
  </si>
  <si>
    <t>00006512720255210008</t>
  </si>
  <si>
    <t>00006842920255210004</t>
  </si>
  <si>
    <t>00003107120255210017</t>
  </si>
  <si>
    <t>00006555620255210043</t>
  </si>
  <si>
    <t>00007138520255210002</t>
  </si>
  <si>
    <t>00007395620255210011</t>
  </si>
  <si>
    <t>00006998320255210008</t>
  </si>
  <si>
    <t>00007049720255210043</t>
  </si>
  <si>
    <t>00007040820255210008</t>
  </si>
  <si>
    <t>00006910420255210042</t>
  </si>
  <si>
    <t>00003652220255210017</t>
  </si>
  <si>
    <t>00003687420255210017</t>
  </si>
  <si>
    <t>00007404720255210009</t>
  </si>
  <si>
    <t>00008407820255210016</t>
  </si>
  <si>
    <t>00008194420255210003</t>
  </si>
  <si>
    <t>00008185920255210003</t>
  </si>
  <si>
    <t>AC</t>
  </si>
  <si>
    <t>RO</t>
  </si>
  <si>
    <t>AM</t>
  </si>
  <si>
    <t>RR</t>
  </si>
  <si>
    <t>AP</t>
  </si>
  <si>
    <t>PA</t>
  </si>
  <si>
    <t>RN</t>
  </si>
  <si>
    <t>RIO BRANCO</t>
  </si>
  <si>
    <t>ARIQUEMES</t>
  </si>
  <si>
    <t>PORTO VELHO</t>
  </si>
  <si>
    <t>CACOAL</t>
  </si>
  <si>
    <t>CRUZEIRO DO SUL</t>
  </si>
  <si>
    <t>PIMENTA BUENO</t>
  </si>
  <si>
    <t>ASSIS BRASIL</t>
  </si>
  <si>
    <t>BURITIS</t>
  </si>
  <si>
    <t>JI-PARANA</t>
  </si>
  <si>
    <t>OURO PRETO D'OESTE</t>
  </si>
  <si>
    <t>MANAUS</t>
  </si>
  <si>
    <t>BOA VISTA</t>
  </si>
  <si>
    <t>MACAPA</t>
  </si>
  <si>
    <t>BELEM</t>
  </si>
  <si>
    <t>ANANINDEUA</t>
  </si>
  <si>
    <t>MARABA</t>
  </si>
  <si>
    <t>PARAUAPEBAS</t>
  </si>
  <si>
    <t>XINGUARA</t>
  </si>
  <si>
    <t>ITAITUBA</t>
  </si>
  <si>
    <t>CAPANEMA</t>
  </si>
  <si>
    <t>TUCURUI</t>
  </si>
  <si>
    <t>MOSSORO</t>
  </si>
  <si>
    <t>NATAL</t>
  </si>
  <si>
    <t>GOIANINHA</t>
  </si>
  <si>
    <t>PAU DOS FERROS</t>
  </si>
  <si>
    <t>MACAU</t>
  </si>
  <si>
    <t>CURRAIS NOVOS</t>
  </si>
  <si>
    <t>CAICO</t>
  </si>
  <si>
    <t>ASSU</t>
  </si>
  <si>
    <t>Justiça do Trabalho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</si>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</sst>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00&quot;.&quot;000&quot;.&quot;000&quot;-&quot;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1"/>
      <color theme="1"/>
      <name val="Aptos Narrow"/>
      <family val="2"/>
    </font>
    <font>
      <sz val="11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0" fontId="1" fillId="5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0" fontId="1" fillId="7" borderId="1" xfId="0" applyFont="1" applyFill="1" applyBorder="1" applyAlignment="1">
      <alignment horizontal="right" vertical="top"/>
    </xf>
    <xf numFmtId="0" fontId="1" fillId="8" borderId="1" xfId="0" applyFont="1" applyFill="1" applyBorder="1" applyAlignment="1">
      <alignment horizontal="right" vertical="top"/>
    </xf>
    <xf numFmtId="44" fontId="1" fillId="8" borderId="1" xfId="1" applyFont="1" applyFill="1" applyBorder="1" applyAlignment="1">
      <alignment horizontal="right" vertical="top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44" fontId="0" fillId="0" borderId="0" xfId="1" applyFont="1" applyAlignment="1">
      <alignment horizontal="right"/>
    </xf>
    <xf numFmtId="14" fontId="0" fillId="0" borderId="0" xfId="0" applyNumberFormat="1" applyAlignment="1">
      <alignment horizontal="right"/>
    </xf>
    <xf numFmtId="0" fontId="4" fillId="9" borderId="1" xfId="0" applyFont="1" applyFill="1" applyBorder="1" applyAlignment="1">
      <alignment horizontal="right" vertical="top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4" fontId="0" fillId="0" borderId="0" xfId="0" applyNumberFormat="1"/>
    <xf numFmtId="0" fontId="5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right" wrapText="1"/>
    </xf>
    <xf numFmtId="1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14"/>
  <sheetViews>
    <sheetView tabSelected="1" topLeftCell="AE1" workbookViewId="0">
      <pane ySplit="1" topLeftCell="A2" activePane="bottomLeft" state="frozen"/>
      <selection activeCell="J1" sqref="J1"/>
      <selection pane="bottomLeft" activeCell="AL12" sqref="AL12"/>
    </sheetView>
  </sheetViews>
  <sheetFormatPr defaultColWidth="9.140625" defaultRowHeight="15" x14ac:dyDescent="0.25"/>
  <cols>
    <col min="1" max="1" width="24.42578125" style="1" bestFit="1" customWidth="1"/>
    <col min="2" max="2" width="60" style="1" bestFit="1" customWidth="1"/>
    <col min="3" max="3" width="52.85546875" style="1" bestFit="1" customWidth="1"/>
    <col min="4" max="4" width="65.85546875" style="1" bestFit="1" customWidth="1"/>
    <col min="5" max="5" width="17.7109375" style="1" bestFit="1" customWidth="1"/>
    <col min="6" max="6" width="16.140625" style="1" bestFit="1" customWidth="1"/>
    <col min="7" max="7" width="37.5703125" style="1" bestFit="1" customWidth="1"/>
    <col min="8" max="8" width="23.140625" style="1" bestFit="1" customWidth="1"/>
    <col min="9" max="9" width="20" style="1" bestFit="1" customWidth="1"/>
    <col min="10" max="10" width="20" style="1" customWidth="1"/>
    <col min="11" max="11" width="20" style="12" customWidth="1"/>
    <col min="12" max="12" width="33.42578125" style="1" bestFit="1" customWidth="1"/>
    <col min="13" max="13" width="30.85546875" style="1" bestFit="1" customWidth="1"/>
    <col min="14" max="14" width="18.85546875" style="1" bestFit="1" customWidth="1"/>
    <col min="15" max="15" width="12.7109375" style="1" bestFit="1" customWidth="1"/>
    <col min="16" max="16" width="9.140625" style="1"/>
    <col min="17" max="17" width="39.42578125" style="1" bestFit="1" customWidth="1"/>
    <col min="18" max="18" width="19.28515625" style="1" bestFit="1" customWidth="1"/>
    <col min="19" max="19" width="21.42578125" style="1" bestFit="1" customWidth="1"/>
    <col min="20" max="20" width="15.28515625" style="1" bestFit="1" customWidth="1"/>
    <col min="21" max="21" width="30.5703125" style="1" bestFit="1" customWidth="1"/>
    <col min="22" max="22" width="11.140625" style="1" bestFit="1" customWidth="1"/>
    <col min="23" max="23" width="20.28515625" style="1" bestFit="1" customWidth="1"/>
    <col min="24" max="24" width="12" style="1" bestFit="1" customWidth="1"/>
    <col min="25" max="25" width="14.140625" style="1" bestFit="1" customWidth="1"/>
    <col min="26" max="26" width="57.28515625" style="1" hidden="1" customWidth="1"/>
    <col min="27" max="27" width="44.28515625" style="1" hidden="1" customWidth="1"/>
    <col min="28" max="28" width="13.5703125" style="1" bestFit="1" customWidth="1"/>
    <col min="29" max="29" width="15.42578125" style="1" bestFit="1" customWidth="1"/>
    <col min="30" max="30" width="11.85546875" style="1" bestFit="1" customWidth="1"/>
    <col min="31" max="31" width="20.5703125" style="13" bestFit="1" customWidth="1"/>
    <col min="32" max="32" width="18.42578125" style="13" bestFit="1" customWidth="1"/>
    <col min="33" max="33" width="32.85546875" style="13" bestFit="1" customWidth="1"/>
    <col min="34" max="35" width="32.85546875" style="13" customWidth="1"/>
    <col min="36" max="36" width="35.28515625" style="1" bestFit="1" customWidth="1"/>
    <col min="37" max="37" width="21.7109375" style="1" bestFit="1" customWidth="1"/>
    <col min="38" max="38" width="17.7109375" style="1" bestFit="1" customWidth="1"/>
    <col min="39" max="39" width="12.5703125" style="1" bestFit="1" customWidth="1"/>
    <col min="40" max="40" width="14.5703125" style="1" bestFit="1" customWidth="1"/>
    <col min="41" max="41" width="18.7109375" style="1" bestFit="1" customWidth="1"/>
    <col min="42" max="42" width="21.42578125" style="1" bestFit="1" customWidth="1"/>
    <col min="43" max="43" width="18.140625" style="1" bestFit="1" customWidth="1"/>
    <col min="44" max="44" width="15.28515625" style="14" bestFit="1" customWidth="1"/>
    <col min="45" max="45" width="19.85546875" style="1" bestFit="1" customWidth="1"/>
    <col min="46" max="46" width="31.5703125" style="1" bestFit="1" customWidth="1"/>
    <col min="47" max="47" width="14" style="1" bestFit="1" customWidth="1"/>
    <col min="48" max="48" width="27.28515625" style="1" bestFit="1" customWidth="1"/>
    <col min="49" max="49" width="19.85546875" style="1" bestFit="1" customWidth="1"/>
    <col min="50" max="50" width="10.28515625" style="1" customWidth="1"/>
    <col min="51" max="51" width="17" style="1" bestFit="1" customWidth="1"/>
    <col min="52" max="52" width="12.5703125" style="1" bestFit="1" customWidth="1"/>
    <col min="53" max="53" width="17.28515625" style="1" bestFit="1" customWidth="1"/>
    <col min="54" max="54" width="16.28515625" style="1" bestFit="1" customWidth="1"/>
    <col min="55" max="55" width="12.7109375" style="1" bestFit="1" customWidth="1"/>
    <col min="56" max="56" width="20.85546875" style="1" bestFit="1" customWidth="1"/>
    <col min="57" max="57" width="19.85546875" style="1" bestFit="1" customWidth="1"/>
    <col min="58" max="58" width="27.42578125" style="1" bestFit="1" customWidth="1"/>
    <col min="59" max="59" width="16.7109375" style="1" bestFit="1" customWidth="1"/>
    <col min="60" max="60" width="20.7109375" style="1" bestFit="1" customWidth="1"/>
    <col min="61" max="16384" width="9.140625" style="1"/>
  </cols>
  <sheetData>
    <row r="1" spans="1:60" ht="15.75" thickBot="1" x14ac:dyDescent="0.3">
      <c r="A1" s="4" t="s">
        <v>51</v>
      </c>
      <c r="B1" s="16" t="s">
        <v>59</v>
      </c>
      <c r="C1" s="16" t="s">
        <v>13</v>
      </c>
      <c r="D1" s="16" t="s">
        <v>60</v>
      </c>
      <c r="E1" s="2" t="s">
        <v>0</v>
      </c>
      <c r="F1" s="2" t="s">
        <v>1</v>
      </c>
      <c r="G1" s="2" t="s">
        <v>2</v>
      </c>
      <c r="H1" s="2" t="s">
        <v>3</v>
      </c>
      <c r="I1" s="5" t="s">
        <v>4</v>
      </c>
      <c r="J1" s="5" t="s">
        <v>55</v>
      </c>
      <c r="K1" s="6" t="s">
        <v>56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14</v>
      </c>
      <c r="U1" s="2" t="s">
        <v>15</v>
      </c>
      <c r="V1" s="7" t="s">
        <v>16</v>
      </c>
      <c r="W1" s="7" t="s">
        <v>17</v>
      </c>
      <c r="X1" s="7" t="s">
        <v>18</v>
      </c>
      <c r="Y1" s="7" t="s">
        <v>52</v>
      </c>
      <c r="Z1" s="7" t="s">
        <v>53</v>
      </c>
      <c r="AA1" s="7" t="s">
        <v>54</v>
      </c>
      <c r="AB1" s="7" t="s">
        <v>19</v>
      </c>
      <c r="AC1" s="7" t="s">
        <v>20</v>
      </c>
      <c r="AD1" s="7" t="s">
        <v>21</v>
      </c>
      <c r="AE1" s="8" t="s">
        <v>22</v>
      </c>
      <c r="AF1" s="8" t="s">
        <v>23</v>
      </c>
      <c r="AG1" s="8" t="s">
        <v>24</v>
      </c>
      <c r="AH1" s="8" t="s">
        <v>57</v>
      </c>
      <c r="AI1" s="8" t="s">
        <v>58</v>
      </c>
      <c r="AJ1" s="9" t="s">
        <v>25</v>
      </c>
      <c r="AK1" s="9" t="s">
        <v>26</v>
      </c>
      <c r="AL1" s="10" t="s">
        <v>27</v>
      </c>
      <c r="AM1" s="10" t="s">
        <v>28</v>
      </c>
      <c r="AN1" s="10" t="s">
        <v>29</v>
      </c>
      <c r="AO1" s="10" t="s">
        <v>30</v>
      </c>
      <c r="AP1" s="10" t="s">
        <v>31</v>
      </c>
      <c r="AQ1" s="10" t="s">
        <v>32</v>
      </c>
      <c r="AR1" s="11" t="s">
        <v>33</v>
      </c>
      <c r="AS1" s="10" t="s">
        <v>34</v>
      </c>
      <c r="AT1" s="10" t="s">
        <v>35</v>
      </c>
      <c r="AU1" s="2" t="s">
        <v>36</v>
      </c>
      <c r="AV1" s="2" t="s">
        <v>37</v>
      </c>
      <c r="AW1" s="2" t="s">
        <v>38</v>
      </c>
      <c r="AX1" s="2" t="s">
        <v>39</v>
      </c>
      <c r="AY1" s="2" t="s">
        <v>40</v>
      </c>
      <c r="AZ1" s="2" t="s">
        <v>41</v>
      </c>
      <c r="BA1" s="2" t="s">
        <v>42</v>
      </c>
      <c r="BB1" s="3" t="s">
        <v>43</v>
      </c>
      <c r="BC1" s="3" t="s">
        <v>44</v>
      </c>
      <c r="BD1" s="3" t="s">
        <v>45</v>
      </c>
      <c r="BE1" s="3" t="s">
        <v>46</v>
      </c>
      <c r="BF1" s="2" t="s">
        <v>47</v>
      </c>
      <c r="BG1" s="2" t="s">
        <v>48</v>
      </c>
      <c r="BH1" s="2" t="s">
        <v>49</v>
      </c>
    </row>
    <row r="2" spans="1:60" ht="15.75" thickBot="1" x14ac:dyDescent="0.3">
      <c r="A2" t="s">
        <v>416</v>
      </c>
      <c r="B2" s="1" t="s">
        <v>67</v>
      </c>
      <c r="C2" s="1" t="s">
        <v>93</v>
      </c>
      <c r="D2" s="1" t="s">
        <v>82</v>
      </c>
      <c r="E2" s="1" t="s">
        <v>50</v>
      </c>
      <c r="L2" s="1" t="s">
        <v>417</v>
      </c>
      <c r="M2" s="1" t="s">
        <v>418</v>
      </c>
      <c r="N2" s="22">
        <v>39918</v>
      </c>
      <c r="O2" s="1" t="s">
        <v>181</v>
      </c>
      <c r="P2" s="1" t="s">
        <v>419</v>
      </c>
      <c r="Q2" s="1" t="s">
        <v>234</v>
      </c>
      <c r="R2" s="1" t="s">
        <v>262</v>
      </c>
      <c r="V2" t="s">
        <v>532</v>
      </c>
      <c r="W2" t="s">
        <v>539</v>
      </c>
      <c r="X2" s="1" t="s">
        <v>568</v>
      </c>
      <c r="AC2" s="23">
        <v>4</v>
      </c>
      <c r="AD2" s="1" t="s">
        <v>272</v>
      </c>
      <c r="AJ2" s="13"/>
      <c r="AK2" s="13"/>
      <c r="AL2" s="13"/>
      <c r="AM2" s="13"/>
      <c r="AN2" s="13"/>
      <c r="AO2" s="13"/>
      <c r="AP2" s="13"/>
      <c r="AQ2" s="13"/>
      <c r="AS2" s="13"/>
      <c r="AT2" s="13"/>
      <c r="BA2" s="15"/>
      <c r="BB2" s="15"/>
      <c r="BC2" s="15"/>
      <c r="BD2" s="15"/>
      <c r="BE2" s="22">
        <v>45044</v>
      </c>
      <c r="BF2" s="1" t="s">
        <v>569</v>
      </c>
      <c r="BG2" s="25">
        <v>20090126791</v>
      </c>
    </row>
    <row r="3" spans="1:60" ht="15.75" thickBot="1" x14ac:dyDescent="0.3">
      <c r="A3" t="s">
        <v>420</v>
      </c>
      <c r="B3" s="1" t="s">
        <v>67</v>
      </c>
      <c r="C3" s="1" t="s">
        <v>93</v>
      </c>
      <c r="D3" s="1" t="s">
        <v>82</v>
      </c>
      <c r="L3" s="1" t="s">
        <v>417</v>
      </c>
      <c r="M3" s="1" t="s">
        <v>418</v>
      </c>
      <c r="N3" s="22">
        <v>39986</v>
      </c>
      <c r="O3" s="1" t="s">
        <v>181</v>
      </c>
      <c r="P3" s="1" t="s">
        <v>419</v>
      </c>
      <c r="Q3" s="1" t="s">
        <v>234</v>
      </c>
      <c r="V3" t="s">
        <v>532</v>
      </c>
      <c r="W3" t="s">
        <v>539</v>
      </c>
      <c r="X3" s="1" t="s">
        <v>568</v>
      </c>
      <c r="AC3" s="23">
        <v>1</v>
      </c>
      <c r="AD3" s="1" t="s">
        <v>272</v>
      </c>
      <c r="AJ3" s="13"/>
      <c r="AK3" s="13"/>
      <c r="BE3" s="22">
        <v>45044</v>
      </c>
      <c r="BF3" s="1" t="s">
        <v>569</v>
      </c>
      <c r="BG3" s="25">
        <v>20090195343</v>
      </c>
    </row>
    <row r="4" spans="1:60" ht="15.75" thickBot="1" x14ac:dyDescent="0.3">
      <c r="A4" t="s">
        <v>421</v>
      </c>
      <c r="B4" s="1" t="s">
        <v>67</v>
      </c>
      <c r="C4" s="1" t="s">
        <v>93</v>
      </c>
      <c r="D4" s="1" t="s">
        <v>82</v>
      </c>
      <c r="L4" s="1" t="s">
        <v>417</v>
      </c>
      <c r="M4" s="1" t="s">
        <v>418</v>
      </c>
      <c r="N4" s="22">
        <v>39996</v>
      </c>
      <c r="O4" s="1" t="s">
        <v>181</v>
      </c>
      <c r="P4" s="1" t="s">
        <v>419</v>
      </c>
      <c r="Q4" s="1" t="s">
        <v>234</v>
      </c>
      <c r="V4" t="s">
        <v>532</v>
      </c>
      <c r="W4" t="s">
        <v>539</v>
      </c>
      <c r="X4" s="1" t="s">
        <v>568</v>
      </c>
      <c r="AC4" s="23">
        <v>4</v>
      </c>
      <c r="AD4" s="1" t="s">
        <v>272</v>
      </c>
      <c r="AJ4" s="13"/>
      <c r="AK4" s="13"/>
      <c r="BE4" s="22">
        <v>45044</v>
      </c>
      <c r="BF4" s="1" t="s">
        <v>569</v>
      </c>
      <c r="BG4" s="25">
        <v>20090196657</v>
      </c>
    </row>
    <row r="5" spans="1:60" ht="15.75" thickBot="1" x14ac:dyDescent="0.3">
      <c r="A5" t="s">
        <v>422</v>
      </c>
      <c r="B5" s="1" t="s">
        <v>67</v>
      </c>
      <c r="C5" s="1" t="s">
        <v>93</v>
      </c>
      <c r="D5" s="1" t="s">
        <v>82</v>
      </c>
      <c r="L5" s="1" t="s">
        <v>417</v>
      </c>
      <c r="M5" s="1" t="s">
        <v>418</v>
      </c>
      <c r="N5" s="22">
        <v>41113</v>
      </c>
      <c r="O5" s="1" t="s">
        <v>181</v>
      </c>
      <c r="P5" s="1" t="s">
        <v>419</v>
      </c>
      <c r="Q5" s="1" t="s">
        <v>234</v>
      </c>
      <c r="V5" t="s">
        <v>532</v>
      </c>
      <c r="W5" t="s">
        <v>539</v>
      </c>
      <c r="X5" s="1" t="s">
        <v>568</v>
      </c>
      <c r="AC5" s="23">
        <v>3</v>
      </c>
      <c r="AD5" s="1" t="s">
        <v>272</v>
      </c>
      <c r="AJ5" s="13"/>
      <c r="AK5" s="13"/>
      <c r="BE5" s="22">
        <v>45044</v>
      </c>
      <c r="BF5" s="1" t="s">
        <v>569</v>
      </c>
      <c r="BG5" s="25">
        <v>20130116691</v>
      </c>
    </row>
    <row r="6" spans="1:60" ht="15.75" thickBot="1" x14ac:dyDescent="0.3">
      <c r="A6" t="s">
        <v>423</v>
      </c>
      <c r="B6" s="1" t="s">
        <v>67</v>
      </c>
      <c r="C6" s="1" t="s">
        <v>93</v>
      </c>
      <c r="D6" s="1" t="s">
        <v>82</v>
      </c>
      <c r="L6" s="1" t="s">
        <v>417</v>
      </c>
      <c r="M6" s="1" t="s">
        <v>418</v>
      </c>
      <c r="N6" s="22">
        <v>44183</v>
      </c>
      <c r="O6" s="1" t="s">
        <v>181</v>
      </c>
      <c r="P6" s="1" t="s">
        <v>419</v>
      </c>
      <c r="Q6" s="1" t="s">
        <v>234</v>
      </c>
      <c r="V6" t="s">
        <v>533</v>
      </c>
      <c r="W6" t="s">
        <v>540</v>
      </c>
      <c r="X6" s="1" t="s">
        <v>568</v>
      </c>
      <c r="AC6" s="23">
        <v>1</v>
      </c>
      <c r="AD6" s="1" t="s">
        <v>272</v>
      </c>
      <c r="AJ6" s="13"/>
      <c r="AK6" s="13"/>
      <c r="BE6" s="22">
        <v>45044</v>
      </c>
      <c r="BF6" s="1" t="s">
        <v>569</v>
      </c>
      <c r="BG6" s="25">
        <v>20210009969</v>
      </c>
    </row>
    <row r="7" spans="1:60" ht="15.75" thickBot="1" x14ac:dyDescent="0.3">
      <c r="A7" t="s">
        <v>424</v>
      </c>
      <c r="B7" s="1" t="s">
        <v>67</v>
      </c>
      <c r="C7" s="1" t="s">
        <v>93</v>
      </c>
      <c r="D7" s="1" t="s">
        <v>82</v>
      </c>
      <c r="L7" s="1" t="s">
        <v>417</v>
      </c>
      <c r="M7" s="1" t="s">
        <v>418</v>
      </c>
      <c r="N7" s="22">
        <v>44707</v>
      </c>
      <c r="O7" s="1" t="s">
        <v>181</v>
      </c>
      <c r="P7" s="1" t="s">
        <v>419</v>
      </c>
      <c r="Q7" s="1" t="s">
        <v>234</v>
      </c>
      <c r="V7" t="s">
        <v>533</v>
      </c>
      <c r="W7" t="s">
        <v>541</v>
      </c>
      <c r="X7" s="1" t="s">
        <v>568</v>
      </c>
      <c r="AC7" s="23">
        <v>7</v>
      </c>
      <c r="AD7" s="1" t="s">
        <v>272</v>
      </c>
      <c r="AJ7" s="13"/>
      <c r="AK7" s="13"/>
      <c r="BE7" s="22">
        <v>45044</v>
      </c>
      <c r="BF7" s="1" t="s">
        <v>569</v>
      </c>
      <c r="BG7" s="25">
        <v>20220097753</v>
      </c>
    </row>
    <row r="8" spans="1:60" ht="15.75" thickBot="1" x14ac:dyDescent="0.3">
      <c r="A8" t="s">
        <v>425</v>
      </c>
      <c r="B8" s="1" t="s">
        <v>67</v>
      </c>
      <c r="C8" s="1" t="s">
        <v>93</v>
      </c>
      <c r="D8" s="1" t="s">
        <v>82</v>
      </c>
      <c r="L8" s="1" t="s">
        <v>417</v>
      </c>
      <c r="M8" s="1" t="s">
        <v>418</v>
      </c>
      <c r="N8" s="22">
        <v>42230</v>
      </c>
      <c r="O8" s="1" t="s">
        <v>181</v>
      </c>
      <c r="P8" s="1" t="s">
        <v>419</v>
      </c>
      <c r="Q8" s="1" t="s">
        <v>234</v>
      </c>
      <c r="V8" t="s">
        <v>533</v>
      </c>
      <c r="W8" t="s">
        <v>541</v>
      </c>
      <c r="X8" s="1" t="s">
        <v>568</v>
      </c>
      <c r="AC8" s="23">
        <v>3</v>
      </c>
      <c r="AD8" s="1" t="s">
        <v>272</v>
      </c>
      <c r="AJ8" s="13"/>
      <c r="AK8" s="13"/>
      <c r="BE8" s="22">
        <v>45044</v>
      </c>
      <c r="BF8" s="1" t="s">
        <v>569</v>
      </c>
      <c r="BG8" s="25">
        <v>20220114215</v>
      </c>
    </row>
    <row r="9" spans="1:60" ht="15.75" thickBot="1" x14ac:dyDescent="0.3">
      <c r="A9" t="s">
        <v>426</v>
      </c>
      <c r="B9" s="1" t="s">
        <v>67</v>
      </c>
      <c r="C9" s="1" t="s">
        <v>93</v>
      </c>
      <c r="D9" s="1" t="s">
        <v>82</v>
      </c>
      <c r="L9" s="1" t="s">
        <v>417</v>
      </c>
      <c r="M9" s="1" t="s">
        <v>418</v>
      </c>
      <c r="N9" s="22">
        <v>44814</v>
      </c>
      <c r="O9" s="1" t="s">
        <v>181</v>
      </c>
      <c r="P9" s="1" t="s">
        <v>419</v>
      </c>
      <c r="Q9" s="1" t="s">
        <v>234</v>
      </c>
      <c r="V9" t="s">
        <v>533</v>
      </c>
      <c r="W9" t="s">
        <v>542</v>
      </c>
      <c r="X9" s="1" t="s">
        <v>568</v>
      </c>
      <c r="AC9" s="23">
        <v>1</v>
      </c>
      <c r="AD9" s="1" t="s">
        <v>272</v>
      </c>
      <c r="AJ9" s="13"/>
      <c r="AK9" s="13"/>
      <c r="BE9" s="22">
        <v>45044</v>
      </c>
      <c r="BF9" s="1" t="s">
        <v>569</v>
      </c>
      <c r="BG9" s="25">
        <v>20220178448</v>
      </c>
    </row>
    <row r="10" spans="1:60" ht="15.75" thickBot="1" x14ac:dyDescent="0.3">
      <c r="A10" t="s">
        <v>427</v>
      </c>
      <c r="B10" s="1" t="s">
        <v>67</v>
      </c>
      <c r="C10" s="1" t="s">
        <v>93</v>
      </c>
      <c r="D10" s="1" t="s">
        <v>82</v>
      </c>
      <c r="L10" s="1" t="s">
        <v>417</v>
      </c>
      <c r="M10" s="1" t="s">
        <v>418</v>
      </c>
      <c r="N10" s="22">
        <v>44837</v>
      </c>
      <c r="O10" s="1" t="s">
        <v>181</v>
      </c>
      <c r="P10" s="1" t="s">
        <v>419</v>
      </c>
      <c r="Q10" s="1" t="s">
        <v>234</v>
      </c>
      <c r="V10" t="s">
        <v>533</v>
      </c>
      <c r="W10" t="s">
        <v>541</v>
      </c>
      <c r="X10" s="1" t="s">
        <v>568</v>
      </c>
      <c r="AC10" s="23">
        <v>1</v>
      </c>
      <c r="AD10" s="1" t="s">
        <v>272</v>
      </c>
      <c r="AJ10" s="13"/>
      <c r="AK10" s="13"/>
      <c r="BE10" s="22">
        <v>45044</v>
      </c>
      <c r="BF10" s="1" t="s">
        <v>569</v>
      </c>
      <c r="BG10" s="25">
        <v>20220194009</v>
      </c>
    </row>
    <row r="11" spans="1:60" ht="15.75" thickBot="1" x14ac:dyDescent="0.3">
      <c r="A11" t="s">
        <v>428</v>
      </c>
      <c r="B11" s="1" t="s">
        <v>67</v>
      </c>
      <c r="C11" s="1" t="s">
        <v>93</v>
      </c>
      <c r="D11" s="1" t="s">
        <v>82</v>
      </c>
      <c r="L11" s="1" t="s">
        <v>417</v>
      </c>
      <c r="M11" s="1" t="s">
        <v>418</v>
      </c>
      <c r="N11" s="22">
        <v>45202</v>
      </c>
      <c r="O11" s="1" t="s">
        <v>181</v>
      </c>
      <c r="P11" s="1" t="s">
        <v>419</v>
      </c>
      <c r="Q11" s="1" t="s">
        <v>234</v>
      </c>
      <c r="V11" t="s">
        <v>532</v>
      </c>
      <c r="W11" t="s">
        <v>543</v>
      </c>
      <c r="X11" s="1" t="s">
        <v>568</v>
      </c>
      <c r="AC11" s="23">
        <v>1</v>
      </c>
      <c r="AD11" s="1" t="s">
        <v>272</v>
      </c>
      <c r="AJ11" s="13"/>
      <c r="AK11" s="13"/>
      <c r="BE11" s="22">
        <v>45210</v>
      </c>
      <c r="BF11" s="1" t="s">
        <v>569</v>
      </c>
      <c r="BG11" s="25">
        <v>20230233518</v>
      </c>
    </row>
    <row r="12" spans="1:60" ht="15.75" thickBot="1" x14ac:dyDescent="0.3">
      <c r="A12" t="s">
        <v>429</v>
      </c>
      <c r="B12" s="1" t="s">
        <v>67</v>
      </c>
      <c r="C12" s="1" t="s">
        <v>93</v>
      </c>
      <c r="D12" s="1" t="s">
        <v>82</v>
      </c>
      <c r="L12" s="1" t="s">
        <v>417</v>
      </c>
      <c r="M12" s="1" t="s">
        <v>418</v>
      </c>
      <c r="N12" s="22">
        <v>45393</v>
      </c>
      <c r="O12" s="1" t="s">
        <v>181</v>
      </c>
      <c r="P12" s="1" t="s">
        <v>419</v>
      </c>
      <c r="Q12" s="1" t="s">
        <v>234</v>
      </c>
      <c r="V12" t="s">
        <v>533</v>
      </c>
      <c r="W12" t="s">
        <v>542</v>
      </c>
      <c r="X12" s="1" t="s">
        <v>568</v>
      </c>
      <c r="AC12" s="23">
        <v>1</v>
      </c>
      <c r="AD12" s="1" t="s">
        <v>272</v>
      </c>
      <c r="AJ12" s="13"/>
      <c r="AK12" s="13"/>
      <c r="BE12" s="22">
        <v>45398</v>
      </c>
      <c r="BF12" s="1" t="s">
        <v>569</v>
      </c>
      <c r="BG12" s="25">
        <v>20240093446</v>
      </c>
    </row>
    <row r="13" spans="1:60" ht="15.75" thickBot="1" x14ac:dyDescent="0.3">
      <c r="A13" t="s">
        <v>430</v>
      </c>
      <c r="B13" s="1" t="s">
        <v>67</v>
      </c>
      <c r="C13" s="1" t="s">
        <v>93</v>
      </c>
      <c r="D13" s="1" t="s">
        <v>82</v>
      </c>
      <c r="L13" s="1" t="s">
        <v>417</v>
      </c>
      <c r="M13" s="1" t="s">
        <v>418</v>
      </c>
      <c r="N13" s="22">
        <v>45490</v>
      </c>
      <c r="O13" s="1" t="s">
        <v>181</v>
      </c>
      <c r="P13" s="1" t="s">
        <v>419</v>
      </c>
      <c r="Q13" s="1" t="s">
        <v>234</v>
      </c>
      <c r="V13" t="s">
        <v>532</v>
      </c>
      <c r="W13" t="s">
        <v>539</v>
      </c>
      <c r="X13" s="1" t="s">
        <v>568</v>
      </c>
      <c r="AC13" s="23">
        <v>1</v>
      </c>
      <c r="AD13" s="1" t="s">
        <v>272</v>
      </c>
      <c r="AJ13" s="13"/>
      <c r="AK13" s="13"/>
      <c r="BE13" s="22">
        <v>45498</v>
      </c>
      <c r="BF13" s="1" t="s">
        <v>569</v>
      </c>
      <c r="BG13" s="25">
        <v>20240217429</v>
      </c>
    </row>
    <row r="14" spans="1:60" ht="15.75" thickBot="1" x14ac:dyDescent="0.3">
      <c r="A14" t="s">
        <v>431</v>
      </c>
      <c r="B14" s="1" t="s">
        <v>67</v>
      </c>
      <c r="C14" s="1" t="s">
        <v>93</v>
      </c>
      <c r="D14" s="1" t="s">
        <v>82</v>
      </c>
      <c r="L14" s="1" t="s">
        <v>417</v>
      </c>
      <c r="M14" s="1" t="s">
        <v>418</v>
      </c>
      <c r="N14" s="22">
        <v>45511</v>
      </c>
      <c r="O14" s="1" t="s">
        <v>181</v>
      </c>
      <c r="P14" s="1" t="s">
        <v>419</v>
      </c>
      <c r="Q14" s="1" t="s">
        <v>234</v>
      </c>
      <c r="V14" t="s">
        <v>532</v>
      </c>
      <c r="W14" t="s">
        <v>539</v>
      </c>
      <c r="X14" s="1" t="s">
        <v>568</v>
      </c>
      <c r="AC14" s="23">
        <v>1</v>
      </c>
      <c r="AD14" s="1" t="s">
        <v>272</v>
      </c>
      <c r="AJ14" s="13"/>
      <c r="AK14" s="13"/>
      <c r="BE14" s="22">
        <v>45518</v>
      </c>
      <c r="BF14" s="1" t="s">
        <v>569</v>
      </c>
      <c r="BG14" s="25">
        <v>20240244074</v>
      </c>
    </row>
    <row r="15" spans="1:60" ht="15.75" thickBot="1" x14ac:dyDescent="0.3">
      <c r="A15" t="s">
        <v>432</v>
      </c>
      <c r="B15" s="1" t="s">
        <v>67</v>
      </c>
      <c r="C15" s="1" t="s">
        <v>93</v>
      </c>
      <c r="D15" s="1" t="s">
        <v>82</v>
      </c>
      <c r="L15" s="1" t="s">
        <v>417</v>
      </c>
      <c r="M15" s="1" t="s">
        <v>418</v>
      </c>
      <c r="N15" s="22">
        <v>45646</v>
      </c>
      <c r="O15" s="1" t="s">
        <v>181</v>
      </c>
      <c r="P15" s="1" t="s">
        <v>419</v>
      </c>
      <c r="Q15" s="1" t="s">
        <v>234</v>
      </c>
      <c r="V15" t="s">
        <v>532</v>
      </c>
      <c r="W15" t="s">
        <v>539</v>
      </c>
      <c r="X15" s="1" t="s">
        <v>568</v>
      </c>
      <c r="AC15" s="23">
        <v>1</v>
      </c>
      <c r="AD15" s="1" t="s">
        <v>272</v>
      </c>
      <c r="AJ15" s="13"/>
      <c r="AK15" s="13"/>
      <c r="BE15" s="22">
        <v>45671</v>
      </c>
      <c r="BF15" s="1" t="s">
        <v>569</v>
      </c>
      <c r="BG15" s="25">
        <v>20250007676</v>
      </c>
    </row>
    <row r="16" spans="1:60" ht="15.75" thickBot="1" x14ac:dyDescent="0.3">
      <c r="A16" t="s">
        <v>433</v>
      </c>
      <c r="B16" s="1" t="s">
        <v>67</v>
      </c>
      <c r="C16" s="1" t="s">
        <v>93</v>
      </c>
      <c r="D16" s="1" t="s">
        <v>82</v>
      </c>
      <c r="L16" s="1" t="s">
        <v>417</v>
      </c>
      <c r="M16" s="1" t="s">
        <v>418</v>
      </c>
      <c r="N16" s="22">
        <v>45670</v>
      </c>
      <c r="O16" s="1" t="s">
        <v>181</v>
      </c>
      <c r="P16" s="1" t="s">
        <v>419</v>
      </c>
      <c r="Q16" s="1" t="s">
        <v>234</v>
      </c>
      <c r="V16" t="s">
        <v>532</v>
      </c>
      <c r="W16" t="s">
        <v>539</v>
      </c>
      <c r="X16" s="1" t="s">
        <v>568</v>
      </c>
      <c r="AC16" s="23">
        <v>4</v>
      </c>
      <c r="AD16" s="1" t="s">
        <v>272</v>
      </c>
      <c r="AJ16" s="13"/>
      <c r="AK16" s="13"/>
      <c r="BE16" s="22">
        <v>45679</v>
      </c>
      <c r="BF16" s="1" t="s">
        <v>569</v>
      </c>
      <c r="BG16" s="25">
        <v>20250013562</v>
      </c>
    </row>
    <row r="17" spans="1:59" ht="15.75" thickBot="1" x14ac:dyDescent="0.3">
      <c r="A17" t="s">
        <v>434</v>
      </c>
      <c r="B17" s="1" t="s">
        <v>67</v>
      </c>
      <c r="C17" s="1" t="s">
        <v>93</v>
      </c>
      <c r="D17" s="1" t="s">
        <v>82</v>
      </c>
      <c r="L17" s="1" t="s">
        <v>417</v>
      </c>
      <c r="M17" s="1" t="s">
        <v>418</v>
      </c>
      <c r="N17" s="22">
        <v>45693</v>
      </c>
      <c r="O17" s="1" t="s">
        <v>181</v>
      </c>
      <c r="P17" s="1" t="s">
        <v>419</v>
      </c>
      <c r="Q17" s="1" t="s">
        <v>234</v>
      </c>
      <c r="V17" t="s">
        <v>532</v>
      </c>
      <c r="W17" t="s">
        <v>543</v>
      </c>
      <c r="X17" s="1" t="s">
        <v>568</v>
      </c>
      <c r="AC17" s="23">
        <v>1</v>
      </c>
      <c r="AD17" s="1" t="s">
        <v>272</v>
      </c>
      <c r="AJ17" s="13"/>
      <c r="AK17" s="13"/>
      <c r="BE17" s="22">
        <v>45700</v>
      </c>
      <c r="BF17" s="1" t="s">
        <v>569</v>
      </c>
      <c r="BG17" s="25">
        <v>20250036141</v>
      </c>
    </row>
    <row r="18" spans="1:59" ht="15.75" thickBot="1" x14ac:dyDescent="0.3">
      <c r="A18" t="s">
        <v>435</v>
      </c>
      <c r="B18" s="1" t="s">
        <v>67</v>
      </c>
      <c r="C18" s="1" t="s">
        <v>93</v>
      </c>
      <c r="D18" s="1" t="s">
        <v>82</v>
      </c>
      <c r="L18" s="1" t="s">
        <v>417</v>
      </c>
      <c r="M18" s="1" t="s">
        <v>418</v>
      </c>
      <c r="N18" s="22">
        <v>45806</v>
      </c>
      <c r="O18" s="1" t="s">
        <v>181</v>
      </c>
      <c r="P18" s="1" t="s">
        <v>419</v>
      </c>
      <c r="Q18" s="1" t="s">
        <v>234</v>
      </c>
      <c r="V18" t="s">
        <v>533</v>
      </c>
      <c r="W18" t="s">
        <v>544</v>
      </c>
      <c r="X18" s="1" t="s">
        <v>568</v>
      </c>
      <c r="AC18" s="23">
        <v>1</v>
      </c>
      <c r="AD18" s="1" t="s">
        <v>272</v>
      </c>
      <c r="AJ18" s="13"/>
      <c r="AK18" s="13"/>
      <c r="BE18" s="22">
        <v>45814</v>
      </c>
      <c r="BF18" s="1" t="s">
        <v>569</v>
      </c>
      <c r="BG18" s="25">
        <v>20250170312</v>
      </c>
    </row>
    <row r="19" spans="1:59" ht="15.75" thickBot="1" x14ac:dyDescent="0.3">
      <c r="A19" t="s">
        <v>436</v>
      </c>
      <c r="B19" s="1" t="s">
        <v>67</v>
      </c>
      <c r="C19" s="1" t="s">
        <v>93</v>
      </c>
      <c r="D19" s="1" t="s">
        <v>82</v>
      </c>
      <c r="L19" s="1" t="s">
        <v>417</v>
      </c>
      <c r="M19" s="1" t="s">
        <v>418</v>
      </c>
      <c r="N19" s="22">
        <v>45810</v>
      </c>
      <c r="O19" s="1" t="s">
        <v>181</v>
      </c>
      <c r="P19" s="1" t="s">
        <v>419</v>
      </c>
      <c r="Q19" s="1" t="s">
        <v>234</v>
      </c>
      <c r="V19" t="s">
        <v>533</v>
      </c>
      <c r="W19" t="s">
        <v>541</v>
      </c>
      <c r="X19" s="1" t="s">
        <v>568</v>
      </c>
      <c r="AC19" s="23">
        <v>2</v>
      </c>
      <c r="AD19" s="1" t="s">
        <v>272</v>
      </c>
      <c r="AJ19" s="13"/>
      <c r="AK19" s="13"/>
      <c r="BE19" s="22">
        <v>45817</v>
      </c>
      <c r="BF19" s="1" t="s">
        <v>569</v>
      </c>
      <c r="BG19" s="25">
        <v>20250173961</v>
      </c>
    </row>
    <row r="20" spans="1:59" ht="15.75" thickBot="1" x14ac:dyDescent="0.3">
      <c r="A20" t="s">
        <v>437</v>
      </c>
      <c r="B20" s="1" t="s">
        <v>67</v>
      </c>
      <c r="C20" s="1" t="s">
        <v>93</v>
      </c>
      <c r="D20" s="1" t="s">
        <v>82</v>
      </c>
      <c r="L20" s="1" t="s">
        <v>417</v>
      </c>
      <c r="M20" s="1" t="s">
        <v>418</v>
      </c>
      <c r="N20" s="22">
        <v>45810</v>
      </c>
      <c r="O20" s="1" t="s">
        <v>181</v>
      </c>
      <c r="P20" s="1" t="s">
        <v>419</v>
      </c>
      <c r="Q20" s="1" t="s">
        <v>234</v>
      </c>
      <c r="V20" t="s">
        <v>532</v>
      </c>
      <c r="W20" t="s">
        <v>545</v>
      </c>
      <c r="X20" s="1" t="s">
        <v>568</v>
      </c>
      <c r="AC20" s="23">
        <v>1</v>
      </c>
      <c r="AD20" s="1" t="s">
        <v>272</v>
      </c>
      <c r="AJ20" s="13"/>
      <c r="AK20" s="13"/>
      <c r="BE20" s="22">
        <v>45819</v>
      </c>
      <c r="BF20" s="1" t="s">
        <v>569</v>
      </c>
      <c r="BG20" s="25">
        <v>20250175542</v>
      </c>
    </row>
    <row r="21" spans="1:59" ht="15.75" thickBot="1" x14ac:dyDescent="0.3">
      <c r="A21" t="s">
        <v>438</v>
      </c>
      <c r="B21" s="1" t="s">
        <v>67</v>
      </c>
      <c r="C21" s="1" t="s">
        <v>93</v>
      </c>
      <c r="D21" s="1" t="s">
        <v>82</v>
      </c>
      <c r="L21" s="1" t="s">
        <v>417</v>
      </c>
      <c r="M21" s="1" t="s">
        <v>418</v>
      </c>
      <c r="N21" s="22">
        <v>45807</v>
      </c>
      <c r="O21" s="1" t="s">
        <v>181</v>
      </c>
      <c r="P21" s="1" t="s">
        <v>419</v>
      </c>
      <c r="Q21" s="1" t="s">
        <v>234</v>
      </c>
      <c r="V21" t="s">
        <v>533</v>
      </c>
      <c r="W21" t="s">
        <v>540</v>
      </c>
      <c r="X21" s="1" t="s">
        <v>568</v>
      </c>
      <c r="AC21" s="23">
        <v>2</v>
      </c>
      <c r="AD21" s="1" t="s">
        <v>272</v>
      </c>
      <c r="AJ21" s="13"/>
      <c r="AK21" s="13"/>
      <c r="BE21" s="22">
        <v>45818</v>
      </c>
      <c r="BF21" s="1" t="s">
        <v>569</v>
      </c>
      <c r="BG21" s="25">
        <v>20250176859</v>
      </c>
    </row>
    <row r="22" spans="1:59" ht="15.75" thickBot="1" x14ac:dyDescent="0.3">
      <c r="A22" t="s">
        <v>439</v>
      </c>
      <c r="B22" s="1" t="s">
        <v>67</v>
      </c>
      <c r="C22" s="1" t="s">
        <v>93</v>
      </c>
      <c r="D22" s="1" t="s">
        <v>82</v>
      </c>
      <c r="L22" s="1" t="s">
        <v>417</v>
      </c>
      <c r="M22" s="1" t="s">
        <v>418</v>
      </c>
      <c r="N22" s="22">
        <v>45813</v>
      </c>
      <c r="O22" s="1" t="s">
        <v>181</v>
      </c>
      <c r="P22" s="1" t="s">
        <v>419</v>
      </c>
      <c r="Q22" s="1" t="s">
        <v>234</v>
      </c>
      <c r="V22" t="s">
        <v>533</v>
      </c>
      <c r="W22" t="s">
        <v>546</v>
      </c>
      <c r="X22" s="1" t="s">
        <v>568</v>
      </c>
      <c r="AC22" s="24">
        <v>1</v>
      </c>
      <c r="AD22" s="1" t="s">
        <v>272</v>
      </c>
      <c r="AJ22" s="13"/>
      <c r="AK22" s="13"/>
      <c r="BE22" s="22">
        <v>45819</v>
      </c>
      <c r="BF22" s="1" t="s">
        <v>569</v>
      </c>
      <c r="BG22" s="25">
        <v>20250176865</v>
      </c>
    </row>
    <row r="23" spans="1:59" ht="15.75" thickBot="1" x14ac:dyDescent="0.3">
      <c r="A23" t="s">
        <v>440</v>
      </c>
      <c r="B23" s="1" t="s">
        <v>67</v>
      </c>
      <c r="C23" s="1" t="s">
        <v>93</v>
      </c>
      <c r="D23" s="1" t="s">
        <v>82</v>
      </c>
      <c r="L23" s="1" t="s">
        <v>417</v>
      </c>
      <c r="M23" s="1" t="s">
        <v>418</v>
      </c>
      <c r="N23" s="22">
        <v>45807</v>
      </c>
      <c r="O23" s="1" t="s">
        <v>181</v>
      </c>
      <c r="P23" s="1" t="s">
        <v>419</v>
      </c>
      <c r="Q23" s="1" t="s">
        <v>234</v>
      </c>
      <c r="V23" t="s">
        <v>533</v>
      </c>
      <c r="W23" t="s">
        <v>541</v>
      </c>
      <c r="X23" s="1" t="s">
        <v>568</v>
      </c>
      <c r="AC23" s="23">
        <v>7</v>
      </c>
      <c r="AD23" s="1" t="s">
        <v>272</v>
      </c>
      <c r="AJ23" s="13"/>
      <c r="AK23" s="13"/>
      <c r="BE23" s="22">
        <v>45817</v>
      </c>
      <c r="BF23" s="1" t="s">
        <v>569</v>
      </c>
      <c r="BG23" s="25">
        <v>20250177035</v>
      </c>
    </row>
    <row r="24" spans="1:59" ht="15.75" thickBot="1" x14ac:dyDescent="0.3">
      <c r="A24" t="s">
        <v>441</v>
      </c>
      <c r="B24" s="1" t="s">
        <v>67</v>
      </c>
      <c r="C24" s="1" t="s">
        <v>93</v>
      </c>
      <c r="D24" s="1" t="s">
        <v>82</v>
      </c>
      <c r="L24" s="1" t="s">
        <v>417</v>
      </c>
      <c r="M24" s="1" t="s">
        <v>418</v>
      </c>
      <c r="N24" s="22">
        <v>45811</v>
      </c>
      <c r="O24" s="1" t="s">
        <v>181</v>
      </c>
      <c r="P24" s="1" t="s">
        <v>419</v>
      </c>
      <c r="Q24" s="1" t="s">
        <v>234</v>
      </c>
      <c r="V24" t="s">
        <v>533</v>
      </c>
      <c r="W24" t="s">
        <v>540</v>
      </c>
      <c r="X24" s="1" t="s">
        <v>568</v>
      </c>
      <c r="AC24" s="23">
        <v>1</v>
      </c>
      <c r="AD24" s="1" t="s">
        <v>272</v>
      </c>
      <c r="AJ24" s="13"/>
      <c r="AK24" s="13"/>
      <c r="BE24" s="22">
        <v>45825</v>
      </c>
      <c r="BF24" s="1" t="s">
        <v>569</v>
      </c>
      <c r="BG24" s="25">
        <v>20250181878</v>
      </c>
    </row>
    <row r="25" spans="1:59" ht="15.75" thickBot="1" x14ac:dyDescent="0.3">
      <c r="A25" t="s">
        <v>442</v>
      </c>
      <c r="B25" s="1" t="s">
        <v>67</v>
      </c>
      <c r="C25" s="1" t="s">
        <v>93</v>
      </c>
      <c r="D25" s="1" t="s">
        <v>82</v>
      </c>
      <c r="L25" s="1" t="s">
        <v>417</v>
      </c>
      <c r="M25" s="1" t="s">
        <v>418</v>
      </c>
      <c r="N25" s="22">
        <v>45812</v>
      </c>
      <c r="O25" s="1" t="s">
        <v>181</v>
      </c>
      <c r="P25" s="1" t="s">
        <v>419</v>
      </c>
      <c r="Q25" s="1" t="s">
        <v>234</v>
      </c>
      <c r="V25" t="s">
        <v>533</v>
      </c>
      <c r="W25" t="s">
        <v>547</v>
      </c>
      <c r="X25" s="1" t="s">
        <v>568</v>
      </c>
      <c r="AC25" s="23">
        <v>1</v>
      </c>
      <c r="AD25" s="1" t="s">
        <v>272</v>
      </c>
      <c r="AJ25" s="13"/>
      <c r="AK25" s="13"/>
      <c r="BE25" s="22">
        <v>45820</v>
      </c>
      <c r="BF25" s="1" t="s">
        <v>569</v>
      </c>
      <c r="BG25" s="25">
        <v>20250182546</v>
      </c>
    </row>
    <row r="26" spans="1:59" ht="15.75" thickBot="1" x14ac:dyDescent="0.3">
      <c r="A26" t="s">
        <v>443</v>
      </c>
      <c r="B26" s="1" t="s">
        <v>67</v>
      </c>
      <c r="C26" s="1" t="s">
        <v>93</v>
      </c>
      <c r="D26" s="1" t="s">
        <v>82</v>
      </c>
      <c r="L26" s="1" t="s">
        <v>417</v>
      </c>
      <c r="M26" s="1" t="s">
        <v>418</v>
      </c>
      <c r="N26" s="22">
        <v>45812</v>
      </c>
      <c r="O26" s="1" t="s">
        <v>181</v>
      </c>
      <c r="P26" s="1" t="s">
        <v>419</v>
      </c>
      <c r="Q26" s="1" t="s">
        <v>234</v>
      </c>
      <c r="V26" t="s">
        <v>533</v>
      </c>
      <c r="W26" t="s">
        <v>540</v>
      </c>
      <c r="X26" s="1" t="s">
        <v>568</v>
      </c>
      <c r="AC26" s="23">
        <v>1</v>
      </c>
      <c r="AD26" s="1" t="s">
        <v>272</v>
      </c>
      <c r="AJ26" s="13"/>
      <c r="AK26" s="13"/>
      <c r="BE26" s="22">
        <v>45824</v>
      </c>
      <c r="BF26" s="1" t="s">
        <v>569</v>
      </c>
      <c r="BG26" s="25">
        <v>20250182671</v>
      </c>
    </row>
    <row r="27" spans="1:59" ht="15.75" thickBot="1" x14ac:dyDescent="0.3">
      <c r="A27" t="s">
        <v>444</v>
      </c>
      <c r="B27" s="1" t="s">
        <v>67</v>
      </c>
      <c r="C27" s="1" t="s">
        <v>93</v>
      </c>
      <c r="D27" s="1" t="s">
        <v>82</v>
      </c>
      <c r="L27" s="1" t="s">
        <v>417</v>
      </c>
      <c r="M27" s="1" t="s">
        <v>418</v>
      </c>
      <c r="N27" s="22">
        <v>45810</v>
      </c>
      <c r="O27" s="1" t="s">
        <v>181</v>
      </c>
      <c r="P27" s="1" t="s">
        <v>419</v>
      </c>
      <c r="Q27" s="1" t="s">
        <v>234</v>
      </c>
      <c r="V27" t="s">
        <v>533</v>
      </c>
      <c r="W27" t="s">
        <v>541</v>
      </c>
      <c r="X27" s="1" t="s">
        <v>568</v>
      </c>
      <c r="AC27" s="23">
        <v>8</v>
      </c>
      <c r="AD27" s="1" t="s">
        <v>272</v>
      </c>
      <c r="AJ27" s="13"/>
      <c r="AK27" s="13"/>
      <c r="BE27" s="22">
        <v>45826</v>
      </c>
      <c r="BF27" s="1" t="s">
        <v>569</v>
      </c>
      <c r="BG27" s="25">
        <v>20250187726</v>
      </c>
    </row>
    <row r="28" spans="1:59" ht="15.75" thickBot="1" x14ac:dyDescent="0.3">
      <c r="A28" t="s">
        <v>445</v>
      </c>
      <c r="B28" s="1" t="s">
        <v>67</v>
      </c>
      <c r="C28" s="1" t="s">
        <v>93</v>
      </c>
      <c r="D28" s="1" t="s">
        <v>82</v>
      </c>
      <c r="L28" s="1" t="s">
        <v>417</v>
      </c>
      <c r="M28" s="1" t="s">
        <v>418</v>
      </c>
      <c r="N28" s="22">
        <v>45818</v>
      </c>
      <c r="O28" s="1" t="s">
        <v>181</v>
      </c>
      <c r="P28" s="1" t="s">
        <v>419</v>
      </c>
      <c r="Q28" s="1" t="s">
        <v>234</v>
      </c>
      <c r="V28" t="s">
        <v>533</v>
      </c>
      <c r="W28" t="s">
        <v>541</v>
      </c>
      <c r="X28" s="1" t="s">
        <v>568</v>
      </c>
      <c r="AC28" s="23">
        <v>1</v>
      </c>
      <c r="AD28" s="1" t="s">
        <v>272</v>
      </c>
      <c r="AJ28" s="13"/>
      <c r="AK28" s="13"/>
      <c r="BE28" s="22">
        <v>45825</v>
      </c>
      <c r="BF28" s="1" t="s">
        <v>569</v>
      </c>
      <c r="BG28" s="25">
        <v>20250187808</v>
      </c>
    </row>
    <row r="29" spans="1:59" ht="15.75" thickBot="1" x14ac:dyDescent="0.3">
      <c r="A29" t="s">
        <v>446</v>
      </c>
      <c r="B29" s="1" t="s">
        <v>67</v>
      </c>
      <c r="C29" s="1" t="s">
        <v>93</v>
      </c>
      <c r="D29" s="1" t="s">
        <v>82</v>
      </c>
      <c r="L29" s="1" t="s">
        <v>417</v>
      </c>
      <c r="M29" s="1" t="s">
        <v>418</v>
      </c>
      <c r="N29" s="22">
        <v>45819</v>
      </c>
      <c r="O29" s="1" t="s">
        <v>181</v>
      </c>
      <c r="P29" s="1" t="s">
        <v>419</v>
      </c>
      <c r="Q29" s="1" t="s">
        <v>234</v>
      </c>
      <c r="V29" t="s">
        <v>533</v>
      </c>
      <c r="W29" t="s">
        <v>548</v>
      </c>
      <c r="X29" s="1" t="s">
        <v>568</v>
      </c>
      <c r="AC29" s="24">
        <v>1</v>
      </c>
      <c r="AD29" s="1" t="s">
        <v>272</v>
      </c>
      <c r="AJ29" s="13"/>
      <c r="AK29" s="13"/>
      <c r="BE29" s="22">
        <v>45825</v>
      </c>
      <c r="BF29" s="1" t="s">
        <v>569</v>
      </c>
      <c r="BG29" s="25">
        <v>20250189576</v>
      </c>
    </row>
    <row r="30" spans="1:59" ht="15.75" thickBot="1" x14ac:dyDescent="0.3">
      <c r="A30" t="s">
        <v>447</v>
      </c>
      <c r="B30" s="1" t="s">
        <v>67</v>
      </c>
      <c r="C30" s="1" t="s">
        <v>93</v>
      </c>
      <c r="D30" s="1" t="s">
        <v>82</v>
      </c>
      <c r="L30" s="1" t="s">
        <v>417</v>
      </c>
      <c r="M30" s="1" t="s">
        <v>418</v>
      </c>
      <c r="N30" s="22">
        <v>45813</v>
      </c>
      <c r="O30" s="1" t="s">
        <v>181</v>
      </c>
      <c r="P30" s="1" t="s">
        <v>419</v>
      </c>
      <c r="Q30" s="1" t="s">
        <v>234</v>
      </c>
      <c r="V30" t="s">
        <v>533</v>
      </c>
      <c r="W30" t="s">
        <v>547</v>
      </c>
      <c r="X30" s="1" t="s">
        <v>568</v>
      </c>
      <c r="AC30" s="23">
        <v>1</v>
      </c>
      <c r="AD30" s="1" t="s">
        <v>272</v>
      </c>
      <c r="AJ30" s="13"/>
      <c r="AK30" s="13"/>
      <c r="BE30" s="22">
        <v>45826</v>
      </c>
      <c r="BF30" s="1" t="s">
        <v>569</v>
      </c>
      <c r="BG30" s="25">
        <v>20250189946</v>
      </c>
    </row>
    <row r="31" spans="1:59" ht="15.75" thickBot="1" x14ac:dyDescent="0.3">
      <c r="A31" t="s">
        <v>448</v>
      </c>
      <c r="B31" s="1" t="s">
        <v>67</v>
      </c>
      <c r="C31" s="1" t="s">
        <v>93</v>
      </c>
      <c r="D31" s="1" t="s">
        <v>82</v>
      </c>
      <c r="L31" s="1" t="s">
        <v>417</v>
      </c>
      <c r="M31" s="1" t="s">
        <v>418</v>
      </c>
      <c r="N31" s="22">
        <v>45819</v>
      </c>
      <c r="O31" s="1" t="s">
        <v>181</v>
      </c>
      <c r="P31" s="1" t="s">
        <v>419</v>
      </c>
      <c r="Q31" s="1" t="s">
        <v>234</v>
      </c>
      <c r="V31" t="s">
        <v>533</v>
      </c>
      <c r="W31" t="s">
        <v>541</v>
      </c>
      <c r="X31" s="1" t="s">
        <v>568</v>
      </c>
      <c r="AC31" s="23">
        <v>1</v>
      </c>
      <c r="AD31" s="1" t="s">
        <v>272</v>
      </c>
      <c r="AJ31" s="13"/>
      <c r="AK31" s="13"/>
      <c r="BE31" s="22">
        <v>45826</v>
      </c>
      <c r="BF31" s="1" t="s">
        <v>569</v>
      </c>
      <c r="BG31" s="25">
        <v>20250189999</v>
      </c>
    </row>
    <row r="32" spans="1:59" ht="15.75" thickBot="1" x14ac:dyDescent="0.3">
      <c r="A32" t="s">
        <v>449</v>
      </c>
      <c r="B32" s="1" t="s">
        <v>67</v>
      </c>
      <c r="C32" s="1" t="s">
        <v>93</v>
      </c>
      <c r="D32" s="1" t="s">
        <v>82</v>
      </c>
      <c r="L32" s="1" t="s">
        <v>417</v>
      </c>
      <c r="M32" s="1" t="s">
        <v>418</v>
      </c>
      <c r="N32" s="22">
        <v>45813</v>
      </c>
      <c r="O32" s="1" t="s">
        <v>181</v>
      </c>
      <c r="P32" s="1" t="s">
        <v>419</v>
      </c>
      <c r="Q32" s="1" t="s">
        <v>234</v>
      </c>
      <c r="V32" t="s">
        <v>533</v>
      </c>
      <c r="W32" t="s">
        <v>541</v>
      </c>
      <c r="X32" s="1" t="s">
        <v>568</v>
      </c>
      <c r="AC32" s="23">
        <v>1</v>
      </c>
      <c r="AD32" s="1" t="s">
        <v>272</v>
      </c>
      <c r="AJ32" s="13"/>
      <c r="AK32" s="13"/>
      <c r="BE32" s="22">
        <v>45828</v>
      </c>
      <c r="BF32" s="1" t="s">
        <v>569</v>
      </c>
      <c r="BG32" s="25">
        <v>20250191140</v>
      </c>
    </row>
    <row r="33" spans="1:59" ht="15.75" thickBot="1" x14ac:dyDescent="0.3">
      <c r="A33" t="s">
        <v>450</v>
      </c>
      <c r="B33" s="1" t="s">
        <v>67</v>
      </c>
      <c r="C33" s="1" t="s">
        <v>93</v>
      </c>
      <c r="D33" s="1" t="s">
        <v>82</v>
      </c>
      <c r="L33" s="1" t="s">
        <v>417</v>
      </c>
      <c r="M33" s="1" t="s">
        <v>418</v>
      </c>
      <c r="N33" s="22">
        <v>45819</v>
      </c>
      <c r="O33" s="1" t="s">
        <v>181</v>
      </c>
      <c r="P33" s="1" t="s">
        <v>419</v>
      </c>
      <c r="Q33" s="1" t="s">
        <v>234</v>
      </c>
      <c r="V33" t="s">
        <v>533</v>
      </c>
      <c r="W33" t="s">
        <v>541</v>
      </c>
      <c r="X33" s="1" t="s">
        <v>568</v>
      </c>
      <c r="AC33" s="23">
        <v>1</v>
      </c>
      <c r="AD33" s="1" t="s">
        <v>272</v>
      </c>
      <c r="AJ33" s="13"/>
      <c r="AK33" s="13"/>
      <c r="BE33" s="22">
        <v>45833</v>
      </c>
      <c r="BF33" s="1" t="s">
        <v>569</v>
      </c>
      <c r="BG33" s="25">
        <v>20250191254</v>
      </c>
    </row>
    <row r="34" spans="1:59" ht="15.75" thickBot="1" x14ac:dyDescent="0.3">
      <c r="A34" t="s">
        <v>451</v>
      </c>
      <c r="B34" s="1" t="s">
        <v>67</v>
      </c>
      <c r="C34" s="1" t="s">
        <v>93</v>
      </c>
      <c r="D34" s="1" t="s">
        <v>82</v>
      </c>
      <c r="L34" s="1" t="s">
        <v>417</v>
      </c>
      <c r="M34" s="1" t="s">
        <v>418</v>
      </c>
      <c r="N34" s="22">
        <v>45813</v>
      </c>
      <c r="O34" s="1" t="s">
        <v>181</v>
      </c>
      <c r="P34" s="1" t="s">
        <v>419</v>
      </c>
      <c r="Q34" s="1" t="s">
        <v>234</v>
      </c>
      <c r="V34" t="s">
        <v>533</v>
      </c>
      <c r="W34" t="s">
        <v>541</v>
      </c>
      <c r="X34" s="1" t="s">
        <v>568</v>
      </c>
      <c r="AC34" s="23">
        <v>4</v>
      </c>
      <c r="AD34" s="1" t="s">
        <v>272</v>
      </c>
      <c r="AJ34" s="13"/>
      <c r="AK34" s="13"/>
      <c r="BE34" s="22">
        <v>45833</v>
      </c>
      <c r="BF34" s="1" t="s">
        <v>569</v>
      </c>
      <c r="BG34" s="25">
        <v>20250192443</v>
      </c>
    </row>
    <row r="35" spans="1:59" ht="15.75" thickBot="1" x14ac:dyDescent="0.3">
      <c r="A35" t="s">
        <v>452</v>
      </c>
      <c r="B35" s="1" t="s">
        <v>67</v>
      </c>
      <c r="C35" s="1" t="s">
        <v>93</v>
      </c>
      <c r="D35" s="1" t="s">
        <v>82</v>
      </c>
      <c r="L35" s="1" t="s">
        <v>417</v>
      </c>
      <c r="M35" s="1" t="s">
        <v>418</v>
      </c>
      <c r="N35" s="22">
        <v>45813</v>
      </c>
      <c r="O35" s="1" t="s">
        <v>181</v>
      </c>
      <c r="P35" s="1" t="s">
        <v>419</v>
      </c>
      <c r="Q35" s="1" t="s">
        <v>234</v>
      </c>
      <c r="V35" t="s">
        <v>533</v>
      </c>
      <c r="W35" t="s">
        <v>541</v>
      </c>
      <c r="X35" s="1" t="s">
        <v>568</v>
      </c>
      <c r="AC35" s="24">
        <v>1</v>
      </c>
      <c r="AD35" s="1" t="s">
        <v>272</v>
      </c>
      <c r="AJ35" s="13"/>
      <c r="AK35" s="13"/>
      <c r="BE35" s="22">
        <v>45828</v>
      </c>
      <c r="BF35" s="1" t="s">
        <v>569</v>
      </c>
      <c r="BG35" s="25">
        <v>20250192504</v>
      </c>
    </row>
    <row r="36" spans="1:59" ht="15.75" thickBot="1" x14ac:dyDescent="0.3">
      <c r="A36" t="s">
        <v>453</v>
      </c>
      <c r="B36" s="1" t="s">
        <v>67</v>
      </c>
      <c r="C36" s="1" t="s">
        <v>93</v>
      </c>
      <c r="D36" s="1" t="s">
        <v>82</v>
      </c>
      <c r="L36" s="1" t="s">
        <v>417</v>
      </c>
      <c r="M36" s="1" t="s">
        <v>418</v>
      </c>
      <c r="N36" s="22">
        <v>45807</v>
      </c>
      <c r="O36" s="1" t="s">
        <v>181</v>
      </c>
      <c r="P36" s="1" t="s">
        <v>419</v>
      </c>
      <c r="Q36" s="1" t="s">
        <v>234</v>
      </c>
      <c r="V36" t="s">
        <v>533</v>
      </c>
      <c r="W36" t="s">
        <v>544</v>
      </c>
      <c r="X36" s="1" t="s">
        <v>568</v>
      </c>
      <c r="AC36" s="23">
        <v>1</v>
      </c>
      <c r="AD36" s="1" t="s">
        <v>272</v>
      </c>
      <c r="AJ36" s="13"/>
      <c r="AK36" s="13"/>
      <c r="BE36" s="22">
        <v>45855</v>
      </c>
      <c r="BF36" s="1" t="s">
        <v>569</v>
      </c>
      <c r="BG36" s="25">
        <v>20250220109</v>
      </c>
    </row>
    <row r="37" spans="1:59" ht="15.75" thickBot="1" x14ac:dyDescent="0.3">
      <c r="A37" t="s">
        <v>454</v>
      </c>
      <c r="B37" s="1" t="s">
        <v>67</v>
      </c>
      <c r="C37" s="1" t="s">
        <v>96</v>
      </c>
      <c r="D37" s="1" t="s">
        <v>82</v>
      </c>
      <c r="L37" s="1" t="s">
        <v>417</v>
      </c>
      <c r="M37" s="1" t="s">
        <v>418</v>
      </c>
      <c r="N37" s="22">
        <v>40095</v>
      </c>
      <c r="O37" s="1" t="s">
        <v>181</v>
      </c>
      <c r="P37" s="1" t="s">
        <v>419</v>
      </c>
      <c r="Q37" s="1" t="s">
        <v>231</v>
      </c>
      <c r="V37" t="s">
        <v>534</v>
      </c>
      <c r="W37" t="s">
        <v>549</v>
      </c>
      <c r="X37" s="1" t="s">
        <v>568</v>
      </c>
      <c r="AC37" s="23">
        <v>6</v>
      </c>
      <c r="AD37" s="1" t="s">
        <v>272</v>
      </c>
      <c r="AJ37" s="13"/>
      <c r="AK37" s="13"/>
      <c r="BE37" s="22">
        <v>45100</v>
      </c>
      <c r="BF37" s="1" t="s">
        <v>569</v>
      </c>
      <c r="BG37" s="25">
        <v>20090321828</v>
      </c>
    </row>
    <row r="38" spans="1:59" ht="15.75" thickBot="1" x14ac:dyDescent="0.3">
      <c r="A38" t="s">
        <v>455</v>
      </c>
      <c r="B38" s="1" t="s">
        <v>67</v>
      </c>
      <c r="C38" s="1" t="s">
        <v>96</v>
      </c>
      <c r="D38" s="1" t="s">
        <v>82</v>
      </c>
      <c r="L38" s="1" t="s">
        <v>417</v>
      </c>
      <c r="M38" s="1" t="s">
        <v>418</v>
      </c>
      <c r="N38" s="22">
        <v>40186</v>
      </c>
      <c r="O38" s="1" t="s">
        <v>181</v>
      </c>
      <c r="P38" s="1" t="s">
        <v>419</v>
      </c>
      <c r="Q38" s="1" t="s">
        <v>231</v>
      </c>
      <c r="V38" t="s">
        <v>534</v>
      </c>
      <c r="W38" t="s">
        <v>549</v>
      </c>
      <c r="X38" s="1" t="s">
        <v>568</v>
      </c>
      <c r="AC38" s="23">
        <v>6</v>
      </c>
      <c r="AD38" s="1" t="s">
        <v>272</v>
      </c>
      <c r="AJ38" s="13"/>
      <c r="AK38" s="13"/>
      <c r="BE38" s="22">
        <v>45100</v>
      </c>
      <c r="BF38" s="1" t="s">
        <v>569</v>
      </c>
      <c r="BG38" s="25">
        <v>20100010749</v>
      </c>
    </row>
    <row r="39" spans="1:59" ht="15.75" thickBot="1" x14ac:dyDescent="0.3">
      <c r="A39" t="s">
        <v>456</v>
      </c>
      <c r="B39" s="1" t="s">
        <v>67</v>
      </c>
      <c r="C39" s="1" t="s">
        <v>96</v>
      </c>
      <c r="D39" s="1" t="s">
        <v>82</v>
      </c>
      <c r="L39" s="1" t="s">
        <v>417</v>
      </c>
      <c r="M39" s="1" t="s">
        <v>418</v>
      </c>
      <c r="N39" s="22">
        <v>45220</v>
      </c>
      <c r="O39" s="1" t="s">
        <v>181</v>
      </c>
      <c r="P39" s="1" t="s">
        <v>419</v>
      </c>
      <c r="Q39" s="1" t="s">
        <v>231</v>
      </c>
      <c r="V39" t="s">
        <v>534</v>
      </c>
      <c r="W39" t="s">
        <v>549</v>
      </c>
      <c r="X39" s="1" t="s">
        <v>568</v>
      </c>
      <c r="AC39" s="23">
        <v>9</v>
      </c>
      <c r="AD39" s="1" t="s">
        <v>272</v>
      </c>
      <c r="AJ39" s="13"/>
      <c r="AK39" s="13"/>
      <c r="BE39" s="22">
        <v>45244</v>
      </c>
      <c r="BF39" s="1" t="s">
        <v>569</v>
      </c>
      <c r="BG39" s="25">
        <v>20230258161</v>
      </c>
    </row>
    <row r="40" spans="1:59" ht="15.75" thickBot="1" x14ac:dyDescent="0.3">
      <c r="A40" t="s">
        <v>457</v>
      </c>
      <c r="B40" s="1" t="s">
        <v>67</v>
      </c>
      <c r="C40" s="1" t="s">
        <v>96</v>
      </c>
      <c r="D40" s="1" t="s">
        <v>82</v>
      </c>
      <c r="L40" s="1" t="s">
        <v>417</v>
      </c>
      <c r="M40" s="1" t="s">
        <v>418</v>
      </c>
      <c r="N40" s="22">
        <v>45460</v>
      </c>
      <c r="O40" s="1" t="s">
        <v>181</v>
      </c>
      <c r="P40" s="1" t="s">
        <v>419</v>
      </c>
      <c r="Q40" s="1" t="s">
        <v>231</v>
      </c>
      <c r="V40" t="s">
        <v>534</v>
      </c>
      <c r="W40" t="s">
        <v>549</v>
      </c>
      <c r="X40" s="1" t="s">
        <v>568</v>
      </c>
      <c r="AC40" s="23">
        <v>15</v>
      </c>
      <c r="AD40" s="1" t="s">
        <v>272</v>
      </c>
      <c r="AJ40" s="13"/>
      <c r="AK40" s="13"/>
      <c r="BE40" s="22">
        <v>45468</v>
      </c>
      <c r="BF40" s="1" t="s">
        <v>569</v>
      </c>
      <c r="BG40" s="25">
        <v>20240171667</v>
      </c>
    </row>
    <row r="41" spans="1:59" ht="15.75" thickBot="1" x14ac:dyDescent="0.3">
      <c r="A41" t="s">
        <v>458</v>
      </c>
      <c r="B41" s="1" t="s">
        <v>67</v>
      </c>
      <c r="C41" s="1" t="s">
        <v>96</v>
      </c>
      <c r="D41" s="1" t="s">
        <v>82</v>
      </c>
      <c r="L41" s="1" t="s">
        <v>417</v>
      </c>
      <c r="M41" s="1" t="s">
        <v>418</v>
      </c>
      <c r="N41" s="22">
        <v>45547</v>
      </c>
      <c r="O41" s="1" t="s">
        <v>181</v>
      </c>
      <c r="P41" s="1" t="s">
        <v>419</v>
      </c>
      <c r="Q41" s="1" t="s">
        <v>231</v>
      </c>
      <c r="V41" t="s">
        <v>534</v>
      </c>
      <c r="W41" t="s">
        <v>549</v>
      </c>
      <c r="X41" s="1" t="s">
        <v>568</v>
      </c>
      <c r="AC41" s="23">
        <v>11</v>
      </c>
      <c r="AD41" s="1" t="s">
        <v>272</v>
      </c>
      <c r="AJ41" s="13"/>
      <c r="AK41" s="13"/>
      <c r="BE41" s="22">
        <v>45560</v>
      </c>
      <c r="BF41" s="1" t="s">
        <v>569</v>
      </c>
      <c r="BG41" s="25">
        <v>20240310988</v>
      </c>
    </row>
    <row r="42" spans="1:59" ht="15.75" thickBot="1" x14ac:dyDescent="0.3">
      <c r="A42" t="s">
        <v>459</v>
      </c>
      <c r="B42" s="1" t="s">
        <v>67</v>
      </c>
      <c r="C42" s="1" t="s">
        <v>96</v>
      </c>
      <c r="D42" s="1" t="s">
        <v>82</v>
      </c>
      <c r="L42" s="1" t="s">
        <v>417</v>
      </c>
      <c r="M42" s="1" t="s">
        <v>418</v>
      </c>
      <c r="N42" s="22">
        <v>45729</v>
      </c>
      <c r="O42" s="1" t="s">
        <v>181</v>
      </c>
      <c r="P42" s="1" t="s">
        <v>419</v>
      </c>
      <c r="Q42" s="1" t="s">
        <v>231</v>
      </c>
      <c r="V42" t="s">
        <v>535</v>
      </c>
      <c r="W42" t="s">
        <v>550</v>
      </c>
      <c r="X42" s="1" t="s">
        <v>568</v>
      </c>
      <c r="AC42" s="23">
        <v>2</v>
      </c>
      <c r="AD42" s="1" t="s">
        <v>272</v>
      </c>
      <c r="AJ42" s="13"/>
      <c r="AK42" s="13"/>
      <c r="BE42" s="22">
        <v>45736</v>
      </c>
      <c r="BF42" s="1" t="s">
        <v>569</v>
      </c>
      <c r="BG42" s="25">
        <v>20250073015</v>
      </c>
    </row>
    <row r="43" spans="1:59" ht="15.75" thickBot="1" x14ac:dyDescent="0.3">
      <c r="A43" t="s">
        <v>460</v>
      </c>
      <c r="B43" s="1" t="s">
        <v>67</v>
      </c>
      <c r="C43" s="1" t="s">
        <v>96</v>
      </c>
      <c r="D43" s="1" t="s">
        <v>82</v>
      </c>
      <c r="L43" s="1" t="s">
        <v>417</v>
      </c>
      <c r="M43" s="1" t="s">
        <v>418</v>
      </c>
      <c r="N43" s="22">
        <v>45679</v>
      </c>
      <c r="O43" s="1" t="s">
        <v>181</v>
      </c>
      <c r="P43" s="1" t="s">
        <v>419</v>
      </c>
      <c r="Q43" s="1" t="s">
        <v>231</v>
      </c>
      <c r="V43" t="s">
        <v>534</v>
      </c>
      <c r="W43" t="s">
        <v>549</v>
      </c>
      <c r="X43" s="1" t="s">
        <v>568</v>
      </c>
      <c r="AC43" s="23">
        <v>13</v>
      </c>
      <c r="AD43" s="1" t="s">
        <v>272</v>
      </c>
      <c r="AJ43" s="13"/>
      <c r="AK43" s="13"/>
      <c r="BE43" s="22">
        <v>45755</v>
      </c>
      <c r="BF43" s="1" t="s">
        <v>569</v>
      </c>
      <c r="BG43" s="25">
        <v>20250095874</v>
      </c>
    </row>
    <row r="44" spans="1:59" ht="15.75" thickBot="1" x14ac:dyDescent="0.3">
      <c r="A44" t="s">
        <v>461</v>
      </c>
      <c r="B44" s="1" t="s">
        <v>67</v>
      </c>
      <c r="C44" s="1" t="s">
        <v>99</v>
      </c>
      <c r="D44" s="1" t="s">
        <v>82</v>
      </c>
      <c r="L44" s="1" t="s">
        <v>417</v>
      </c>
      <c r="M44" s="1" t="s">
        <v>418</v>
      </c>
      <c r="N44" s="22">
        <v>37020</v>
      </c>
      <c r="O44" s="1" t="s">
        <v>181</v>
      </c>
      <c r="P44" s="1" t="s">
        <v>419</v>
      </c>
      <c r="Q44" s="1" t="s">
        <v>252</v>
      </c>
      <c r="V44" t="s">
        <v>536</v>
      </c>
      <c r="W44" t="s">
        <v>551</v>
      </c>
      <c r="X44" s="1" t="s">
        <v>568</v>
      </c>
      <c r="AC44" s="23">
        <v>1</v>
      </c>
      <c r="AD44" s="1" t="s">
        <v>272</v>
      </c>
      <c r="AJ44" s="13"/>
      <c r="AK44" s="13"/>
      <c r="BE44" s="22">
        <v>45044</v>
      </c>
      <c r="BF44" s="1" t="s">
        <v>569</v>
      </c>
      <c r="BG44" s="25">
        <v>20070221690</v>
      </c>
    </row>
    <row r="45" spans="1:59" ht="15.75" thickBot="1" x14ac:dyDescent="0.3">
      <c r="A45" t="s">
        <v>462</v>
      </c>
      <c r="B45" s="1" t="s">
        <v>67</v>
      </c>
      <c r="C45" s="1" t="s">
        <v>99</v>
      </c>
      <c r="D45" s="1" t="s">
        <v>82</v>
      </c>
      <c r="L45" s="1" t="s">
        <v>417</v>
      </c>
      <c r="M45" s="1" t="s">
        <v>418</v>
      </c>
      <c r="N45" s="22">
        <v>40002</v>
      </c>
      <c r="O45" s="1" t="s">
        <v>181</v>
      </c>
      <c r="P45" s="1" t="s">
        <v>419</v>
      </c>
      <c r="Q45" s="1" t="s">
        <v>252</v>
      </c>
      <c r="V45" t="s">
        <v>537</v>
      </c>
      <c r="W45" t="s">
        <v>552</v>
      </c>
      <c r="X45" s="1" t="s">
        <v>568</v>
      </c>
      <c r="AC45" s="23">
        <v>9</v>
      </c>
      <c r="AD45" s="1" t="s">
        <v>272</v>
      </c>
      <c r="AJ45" s="13"/>
      <c r="AK45" s="13"/>
      <c r="BE45" s="22">
        <v>45044</v>
      </c>
      <c r="BF45" s="1" t="s">
        <v>569</v>
      </c>
      <c r="BG45" s="25">
        <v>20090198956</v>
      </c>
    </row>
    <row r="46" spans="1:59" ht="15.75" thickBot="1" x14ac:dyDescent="0.3">
      <c r="A46" t="s">
        <v>463</v>
      </c>
      <c r="B46" s="1" t="s">
        <v>67</v>
      </c>
      <c r="C46" s="1" t="s">
        <v>99</v>
      </c>
      <c r="D46" s="1" t="s">
        <v>82</v>
      </c>
      <c r="L46" s="1" t="s">
        <v>417</v>
      </c>
      <c r="M46" s="1" t="s">
        <v>418</v>
      </c>
      <c r="N46" s="22">
        <v>40764</v>
      </c>
      <c r="O46" s="1" t="s">
        <v>181</v>
      </c>
      <c r="P46" s="1" t="s">
        <v>419</v>
      </c>
      <c r="Q46" s="1" t="s">
        <v>252</v>
      </c>
      <c r="V46" t="s">
        <v>537</v>
      </c>
      <c r="W46" t="s">
        <v>552</v>
      </c>
      <c r="X46" s="1" t="s">
        <v>568</v>
      </c>
      <c r="AC46" s="23">
        <v>13</v>
      </c>
      <c r="AD46" s="1" t="s">
        <v>272</v>
      </c>
      <c r="AJ46" s="13"/>
      <c r="AK46" s="13"/>
      <c r="BE46" s="22">
        <v>45044</v>
      </c>
      <c r="BF46" s="1" t="s">
        <v>569</v>
      </c>
      <c r="BG46" s="25">
        <v>20110208604</v>
      </c>
    </row>
    <row r="47" spans="1:59" ht="15.75" thickBot="1" x14ac:dyDescent="0.3">
      <c r="A47" t="s">
        <v>464</v>
      </c>
      <c r="B47" s="1" t="s">
        <v>67</v>
      </c>
      <c r="C47" s="1" t="s">
        <v>99</v>
      </c>
      <c r="D47" s="1" t="s">
        <v>82</v>
      </c>
      <c r="L47" s="1" t="s">
        <v>417</v>
      </c>
      <c r="M47" s="1" t="s">
        <v>418</v>
      </c>
      <c r="N47" s="22">
        <v>40897</v>
      </c>
      <c r="O47" s="1" t="s">
        <v>181</v>
      </c>
      <c r="P47" s="1" t="s">
        <v>419</v>
      </c>
      <c r="Q47" s="1" t="s">
        <v>252</v>
      </c>
      <c r="V47" t="s">
        <v>537</v>
      </c>
      <c r="W47" t="s">
        <v>553</v>
      </c>
      <c r="X47" s="1" t="s">
        <v>568</v>
      </c>
      <c r="AC47" s="23">
        <v>1</v>
      </c>
      <c r="AD47" s="1" t="s">
        <v>272</v>
      </c>
      <c r="AJ47" s="13"/>
      <c r="AK47" s="13"/>
      <c r="BE47" s="22">
        <v>45044</v>
      </c>
      <c r="BF47" s="1" t="s">
        <v>569</v>
      </c>
      <c r="BG47" s="25">
        <v>20120069209</v>
      </c>
    </row>
    <row r="48" spans="1:59" ht="15.75" thickBot="1" x14ac:dyDescent="0.3">
      <c r="A48" t="s">
        <v>465</v>
      </c>
      <c r="B48" s="1" t="s">
        <v>67</v>
      </c>
      <c r="C48" s="1" t="s">
        <v>99</v>
      </c>
      <c r="D48" s="1" t="s">
        <v>82</v>
      </c>
      <c r="L48" s="1" t="s">
        <v>417</v>
      </c>
      <c r="M48" s="1" t="s">
        <v>418</v>
      </c>
      <c r="N48" s="22">
        <v>41863</v>
      </c>
      <c r="O48" s="1" t="s">
        <v>181</v>
      </c>
      <c r="P48" s="1" t="s">
        <v>419</v>
      </c>
      <c r="Q48" s="1" t="s">
        <v>252</v>
      </c>
      <c r="V48" t="s">
        <v>537</v>
      </c>
      <c r="W48" t="s">
        <v>552</v>
      </c>
      <c r="X48" s="1" t="s">
        <v>568</v>
      </c>
      <c r="AC48" s="23">
        <v>2</v>
      </c>
      <c r="AD48" s="1" t="s">
        <v>272</v>
      </c>
      <c r="AJ48" s="13"/>
      <c r="AK48" s="13"/>
      <c r="BE48" s="22">
        <v>45044</v>
      </c>
      <c r="BF48" s="1" t="s">
        <v>569</v>
      </c>
      <c r="BG48" s="25">
        <v>20140147986</v>
      </c>
    </row>
    <row r="49" spans="1:59" ht="15.75" thickBot="1" x14ac:dyDescent="0.3">
      <c r="A49" t="s">
        <v>466</v>
      </c>
      <c r="B49" s="1" t="s">
        <v>67</v>
      </c>
      <c r="C49" s="1" t="s">
        <v>99</v>
      </c>
      <c r="D49" s="1" t="s">
        <v>82</v>
      </c>
      <c r="L49" s="1" t="s">
        <v>417</v>
      </c>
      <c r="M49" s="1" t="s">
        <v>418</v>
      </c>
      <c r="N49" s="22">
        <v>42146</v>
      </c>
      <c r="O49" s="1" t="s">
        <v>181</v>
      </c>
      <c r="P49" s="1" t="s">
        <v>419</v>
      </c>
      <c r="Q49" s="1" t="s">
        <v>252</v>
      </c>
      <c r="V49" t="s">
        <v>537</v>
      </c>
      <c r="W49" t="s">
        <v>554</v>
      </c>
      <c r="X49" s="1" t="s">
        <v>568</v>
      </c>
      <c r="AC49" s="23">
        <v>4</v>
      </c>
      <c r="AD49" s="1" t="s">
        <v>272</v>
      </c>
      <c r="AJ49" s="13"/>
      <c r="AK49" s="13"/>
      <c r="BE49" s="22">
        <v>45044</v>
      </c>
      <c r="BF49" s="1" t="s">
        <v>569</v>
      </c>
      <c r="BG49" s="25">
        <v>20150117638</v>
      </c>
    </row>
    <row r="50" spans="1:59" ht="15.75" thickBot="1" x14ac:dyDescent="0.3">
      <c r="A50" t="s">
        <v>467</v>
      </c>
      <c r="B50" s="1" t="s">
        <v>67</v>
      </c>
      <c r="C50" s="1" t="s">
        <v>99</v>
      </c>
      <c r="D50" s="1" t="s">
        <v>82</v>
      </c>
      <c r="L50" s="1" t="s">
        <v>417</v>
      </c>
      <c r="M50" s="1" t="s">
        <v>418</v>
      </c>
      <c r="N50" s="22">
        <v>42268</v>
      </c>
      <c r="O50" s="1" t="s">
        <v>181</v>
      </c>
      <c r="P50" s="1" t="s">
        <v>419</v>
      </c>
      <c r="Q50" s="1" t="s">
        <v>252</v>
      </c>
      <c r="V50" t="s">
        <v>537</v>
      </c>
      <c r="W50" t="s">
        <v>555</v>
      </c>
      <c r="X50" s="1" t="s">
        <v>568</v>
      </c>
      <c r="AC50" s="23">
        <v>1</v>
      </c>
      <c r="AD50" s="1" t="s">
        <v>272</v>
      </c>
      <c r="AJ50" s="13"/>
      <c r="AK50" s="13"/>
      <c r="BE50" s="22">
        <v>45044</v>
      </c>
      <c r="BF50" s="1" t="s">
        <v>569</v>
      </c>
      <c r="BG50" s="25">
        <v>20150200312</v>
      </c>
    </row>
    <row r="51" spans="1:59" ht="15.75" thickBot="1" x14ac:dyDescent="0.3">
      <c r="A51" t="s">
        <v>468</v>
      </c>
      <c r="B51" s="1" t="s">
        <v>67</v>
      </c>
      <c r="C51" s="1" t="s">
        <v>99</v>
      </c>
      <c r="D51" s="1" t="s">
        <v>82</v>
      </c>
      <c r="L51" s="1" t="s">
        <v>417</v>
      </c>
      <c r="M51" s="1" t="s">
        <v>418</v>
      </c>
      <c r="N51" s="22">
        <v>42445</v>
      </c>
      <c r="O51" s="1" t="s">
        <v>181</v>
      </c>
      <c r="P51" s="1" t="s">
        <v>419</v>
      </c>
      <c r="Q51" s="1" t="s">
        <v>252</v>
      </c>
      <c r="V51" t="s">
        <v>537</v>
      </c>
      <c r="W51" t="s">
        <v>552</v>
      </c>
      <c r="X51" s="1" t="s">
        <v>568</v>
      </c>
      <c r="AC51" s="23">
        <v>1</v>
      </c>
      <c r="AD51" s="1" t="s">
        <v>272</v>
      </c>
      <c r="AJ51" s="13"/>
      <c r="AK51" s="13"/>
      <c r="BE51" s="22">
        <v>45343</v>
      </c>
      <c r="BF51" s="1" t="s">
        <v>569</v>
      </c>
      <c r="BG51" s="25">
        <v>20160071555</v>
      </c>
    </row>
    <row r="52" spans="1:59" ht="15.75" thickBot="1" x14ac:dyDescent="0.3">
      <c r="A52" t="s">
        <v>469</v>
      </c>
      <c r="B52" s="1" t="s">
        <v>67</v>
      </c>
      <c r="C52" s="1" t="s">
        <v>99</v>
      </c>
      <c r="D52" s="1" t="s">
        <v>82</v>
      </c>
      <c r="L52" s="1" t="s">
        <v>417</v>
      </c>
      <c r="M52" s="1" t="s">
        <v>418</v>
      </c>
      <c r="N52" s="22">
        <v>43402</v>
      </c>
      <c r="O52" s="1" t="s">
        <v>181</v>
      </c>
      <c r="P52" s="1" t="s">
        <v>419</v>
      </c>
      <c r="Q52" s="1" t="s">
        <v>252</v>
      </c>
      <c r="V52" t="s">
        <v>536</v>
      </c>
      <c r="W52" t="s">
        <v>551</v>
      </c>
      <c r="X52" s="1" t="s">
        <v>568</v>
      </c>
      <c r="AC52" s="23">
        <v>7</v>
      </c>
      <c r="AD52" s="1" t="s">
        <v>272</v>
      </c>
      <c r="AJ52" s="13"/>
      <c r="AK52" s="13"/>
      <c r="BE52" s="22">
        <v>45044</v>
      </c>
      <c r="BF52" s="1" t="s">
        <v>569</v>
      </c>
      <c r="BG52" s="25">
        <v>20180296577</v>
      </c>
    </row>
    <row r="53" spans="1:59" ht="15.75" thickBot="1" x14ac:dyDescent="0.3">
      <c r="A53" t="s">
        <v>470</v>
      </c>
      <c r="B53" s="1" t="s">
        <v>67</v>
      </c>
      <c r="C53" s="1" t="s">
        <v>99</v>
      </c>
      <c r="D53" s="1" t="s">
        <v>82</v>
      </c>
      <c r="L53" s="1" t="s">
        <v>417</v>
      </c>
      <c r="M53" s="1" t="s">
        <v>418</v>
      </c>
      <c r="N53" s="22">
        <v>44678</v>
      </c>
      <c r="O53" s="1" t="s">
        <v>181</v>
      </c>
      <c r="P53" s="1" t="s">
        <v>419</v>
      </c>
      <c r="Q53" s="1" t="s">
        <v>252</v>
      </c>
      <c r="V53" t="s">
        <v>536</v>
      </c>
      <c r="W53" t="s">
        <v>551</v>
      </c>
      <c r="X53" s="1" t="s">
        <v>568</v>
      </c>
      <c r="AC53" s="23">
        <v>5</v>
      </c>
      <c r="AD53" s="1" t="s">
        <v>272</v>
      </c>
      <c r="AJ53" s="13"/>
      <c r="AK53" s="13"/>
      <c r="BE53" s="22">
        <v>45044</v>
      </c>
      <c r="BF53" s="1" t="s">
        <v>569</v>
      </c>
      <c r="BG53" s="25">
        <v>20220132381</v>
      </c>
    </row>
    <row r="54" spans="1:59" ht="15.75" thickBot="1" x14ac:dyDescent="0.3">
      <c r="A54" t="s">
        <v>471</v>
      </c>
      <c r="B54" s="1" t="s">
        <v>67</v>
      </c>
      <c r="C54" s="1" t="s">
        <v>99</v>
      </c>
      <c r="D54" s="1" t="s">
        <v>82</v>
      </c>
      <c r="L54" s="1" t="s">
        <v>417</v>
      </c>
      <c r="M54" s="1" t="s">
        <v>418</v>
      </c>
      <c r="N54" s="22">
        <v>44844</v>
      </c>
      <c r="O54" s="1" t="s">
        <v>181</v>
      </c>
      <c r="P54" s="1" t="s">
        <v>419</v>
      </c>
      <c r="Q54" s="1" t="s">
        <v>252</v>
      </c>
      <c r="V54" t="s">
        <v>536</v>
      </c>
      <c r="W54" t="s">
        <v>551</v>
      </c>
      <c r="X54" s="1" t="s">
        <v>568</v>
      </c>
      <c r="AC54" s="23">
        <v>4</v>
      </c>
      <c r="AD54" s="1" t="s">
        <v>272</v>
      </c>
      <c r="AJ54" s="13"/>
      <c r="AK54" s="13"/>
      <c r="BE54" s="22">
        <v>45044</v>
      </c>
      <c r="BF54" s="1" t="s">
        <v>569</v>
      </c>
      <c r="BG54" s="25">
        <v>20220229733</v>
      </c>
    </row>
    <row r="55" spans="1:59" ht="15.75" thickBot="1" x14ac:dyDescent="0.3">
      <c r="A55" t="s">
        <v>472</v>
      </c>
      <c r="B55" s="1" t="s">
        <v>67</v>
      </c>
      <c r="C55" s="1" t="s">
        <v>99</v>
      </c>
      <c r="D55" s="1" t="s">
        <v>82</v>
      </c>
      <c r="L55" s="1" t="s">
        <v>417</v>
      </c>
      <c r="M55" s="1" t="s">
        <v>418</v>
      </c>
      <c r="N55" s="22">
        <v>45049</v>
      </c>
      <c r="O55" s="1" t="s">
        <v>181</v>
      </c>
      <c r="P55" s="1" t="s">
        <v>419</v>
      </c>
      <c r="Q55" s="1" t="s">
        <v>252</v>
      </c>
      <c r="V55" t="s">
        <v>537</v>
      </c>
      <c r="W55" t="s">
        <v>552</v>
      </c>
      <c r="X55" s="1" t="s">
        <v>568</v>
      </c>
      <c r="AC55" s="23">
        <v>18</v>
      </c>
      <c r="AD55" s="1" t="s">
        <v>272</v>
      </c>
      <c r="AJ55" s="13"/>
      <c r="AK55" s="13"/>
      <c r="BE55" s="22">
        <v>45077</v>
      </c>
      <c r="BF55" s="1" t="s">
        <v>569</v>
      </c>
      <c r="BG55" s="25">
        <v>20230126853</v>
      </c>
    </row>
    <row r="56" spans="1:59" ht="15.75" thickBot="1" x14ac:dyDescent="0.3">
      <c r="A56" t="s">
        <v>473</v>
      </c>
      <c r="B56" s="1" t="s">
        <v>67</v>
      </c>
      <c r="C56" s="1" t="s">
        <v>99</v>
      </c>
      <c r="D56" s="1" t="s">
        <v>82</v>
      </c>
      <c r="L56" s="1" t="s">
        <v>417</v>
      </c>
      <c r="M56" s="1" t="s">
        <v>418</v>
      </c>
      <c r="N56" s="22">
        <v>45272</v>
      </c>
      <c r="O56" s="1" t="s">
        <v>181</v>
      </c>
      <c r="P56" s="1" t="s">
        <v>419</v>
      </c>
      <c r="Q56" s="1" t="s">
        <v>252</v>
      </c>
      <c r="V56" t="s">
        <v>537</v>
      </c>
      <c r="W56" t="s">
        <v>556</v>
      </c>
      <c r="X56" s="1" t="s">
        <v>568</v>
      </c>
      <c r="AC56" s="24">
        <v>1</v>
      </c>
      <c r="AD56" s="1" t="s">
        <v>272</v>
      </c>
      <c r="AJ56" s="13"/>
      <c r="AK56" s="13"/>
      <c r="BE56" s="22">
        <v>45289</v>
      </c>
      <c r="BF56" s="1" t="s">
        <v>569</v>
      </c>
      <c r="BG56" s="25">
        <v>20230292127</v>
      </c>
    </row>
    <row r="57" spans="1:59" ht="15.75" thickBot="1" x14ac:dyDescent="0.3">
      <c r="A57" t="s">
        <v>474</v>
      </c>
      <c r="B57" s="1" t="s">
        <v>67</v>
      </c>
      <c r="C57" s="1" t="s">
        <v>99</v>
      </c>
      <c r="D57" s="1" t="s">
        <v>82</v>
      </c>
      <c r="L57" s="1" t="s">
        <v>417</v>
      </c>
      <c r="M57" s="1" t="s">
        <v>418</v>
      </c>
      <c r="N57" s="22">
        <v>45345</v>
      </c>
      <c r="O57" s="1" t="s">
        <v>181</v>
      </c>
      <c r="P57" s="1" t="s">
        <v>419</v>
      </c>
      <c r="Q57" s="1" t="s">
        <v>252</v>
      </c>
      <c r="V57" t="s">
        <v>537</v>
      </c>
      <c r="W57" t="s">
        <v>557</v>
      </c>
      <c r="X57" s="1" t="s">
        <v>568</v>
      </c>
      <c r="AC57" s="23">
        <v>1</v>
      </c>
      <c r="AD57" s="1" t="s">
        <v>272</v>
      </c>
      <c r="AJ57" s="13"/>
      <c r="AK57" s="13"/>
      <c r="BE57" s="22">
        <v>45357</v>
      </c>
      <c r="BF57" s="1" t="s">
        <v>569</v>
      </c>
      <c r="BG57" s="25">
        <v>20240047511</v>
      </c>
    </row>
    <row r="58" spans="1:59" ht="15.75" thickBot="1" x14ac:dyDescent="0.3">
      <c r="A58" t="s">
        <v>475</v>
      </c>
      <c r="B58" s="1" t="s">
        <v>67</v>
      </c>
      <c r="C58" s="1" t="s">
        <v>99</v>
      </c>
      <c r="D58" s="1" t="s">
        <v>82</v>
      </c>
      <c r="L58" s="1" t="s">
        <v>417</v>
      </c>
      <c r="M58" s="1" t="s">
        <v>418</v>
      </c>
      <c r="N58" s="22">
        <v>45379</v>
      </c>
      <c r="O58" s="1" t="s">
        <v>181</v>
      </c>
      <c r="P58" s="1" t="s">
        <v>419</v>
      </c>
      <c r="Q58" s="1" t="s">
        <v>252</v>
      </c>
      <c r="V58" t="s">
        <v>537</v>
      </c>
      <c r="W58" t="s">
        <v>554</v>
      </c>
      <c r="X58" s="1" t="s">
        <v>568</v>
      </c>
      <c r="AC58" s="23">
        <v>1</v>
      </c>
      <c r="AD58" s="1" t="s">
        <v>272</v>
      </c>
      <c r="AJ58" s="13"/>
      <c r="AK58" s="13"/>
      <c r="BE58" s="22">
        <v>45391</v>
      </c>
      <c r="BF58" s="1" t="s">
        <v>569</v>
      </c>
      <c r="BG58" s="25">
        <v>20240081892</v>
      </c>
    </row>
    <row r="59" spans="1:59" ht="15.75" thickBot="1" x14ac:dyDescent="0.3">
      <c r="A59" t="s">
        <v>476</v>
      </c>
      <c r="B59" s="1" t="s">
        <v>67</v>
      </c>
      <c r="C59" s="1" t="s">
        <v>99</v>
      </c>
      <c r="D59" s="1" t="s">
        <v>82</v>
      </c>
      <c r="L59" s="1" t="s">
        <v>417</v>
      </c>
      <c r="M59" s="1" t="s">
        <v>418</v>
      </c>
      <c r="N59" s="22">
        <v>45383</v>
      </c>
      <c r="O59" s="1" t="s">
        <v>181</v>
      </c>
      <c r="P59" s="1" t="s">
        <v>419</v>
      </c>
      <c r="Q59" s="1" t="s">
        <v>252</v>
      </c>
      <c r="V59" t="s">
        <v>537</v>
      </c>
      <c r="W59" t="s">
        <v>558</v>
      </c>
      <c r="X59" s="1" t="s">
        <v>568</v>
      </c>
      <c r="AC59" s="23">
        <v>1</v>
      </c>
      <c r="AD59" s="1" t="s">
        <v>272</v>
      </c>
      <c r="AJ59" s="13"/>
      <c r="AK59" s="13"/>
      <c r="BE59" s="22">
        <v>45400</v>
      </c>
      <c r="BF59" s="1" t="s">
        <v>569</v>
      </c>
      <c r="BG59" s="25">
        <v>20240095199</v>
      </c>
    </row>
    <row r="60" spans="1:59" ht="15.75" thickBot="1" x14ac:dyDescent="0.3">
      <c r="A60" t="s">
        <v>477</v>
      </c>
      <c r="B60" s="1" t="s">
        <v>67</v>
      </c>
      <c r="C60" s="1" t="s">
        <v>99</v>
      </c>
      <c r="D60" s="1" t="s">
        <v>82</v>
      </c>
      <c r="L60" s="1" t="s">
        <v>417</v>
      </c>
      <c r="M60" s="1" t="s">
        <v>418</v>
      </c>
      <c r="N60" s="22">
        <v>45399</v>
      </c>
      <c r="O60" s="1" t="s">
        <v>181</v>
      </c>
      <c r="P60" s="1" t="s">
        <v>419</v>
      </c>
      <c r="Q60" s="1" t="s">
        <v>252</v>
      </c>
      <c r="V60" t="s">
        <v>537</v>
      </c>
      <c r="W60" t="s">
        <v>552</v>
      </c>
      <c r="X60" s="1" t="s">
        <v>568</v>
      </c>
      <c r="AC60" s="23">
        <v>4</v>
      </c>
      <c r="AD60" s="1" t="s">
        <v>272</v>
      </c>
      <c r="AJ60" s="13"/>
      <c r="AK60" s="13"/>
      <c r="BE60" s="22">
        <v>45405</v>
      </c>
      <c r="BF60" s="1" t="s">
        <v>569</v>
      </c>
      <c r="BG60" s="25">
        <v>20240099641</v>
      </c>
    </row>
    <row r="61" spans="1:59" ht="15.75" thickBot="1" x14ac:dyDescent="0.3">
      <c r="A61" t="s">
        <v>478</v>
      </c>
      <c r="B61" s="1" t="s">
        <v>67</v>
      </c>
      <c r="C61" s="1" t="s">
        <v>99</v>
      </c>
      <c r="D61" s="1" t="s">
        <v>82</v>
      </c>
      <c r="L61" s="1" t="s">
        <v>417</v>
      </c>
      <c r="M61" s="1" t="s">
        <v>418</v>
      </c>
      <c r="N61" s="22">
        <v>45464</v>
      </c>
      <c r="O61" s="1" t="s">
        <v>181</v>
      </c>
      <c r="P61" s="1" t="s">
        <v>419</v>
      </c>
      <c r="Q61" s="1" t="s">
        <v>252</v>
      </c>
      <c r="V61" t="s">
        <v>537</v>
      </c>
      <c r="W61" t="s">
        <v>555</v>
      </c>
      <c r="X61" s="1" t="s">
        <v>568</v>
      </c>
      <c r="AC61" s="23">
        <v>1</v>
      </c>
      <c r="AD61" s="1" t="s">
        <v>272</v>
      </c>
      <c r="AJ61" s="13"/>
      <c r="AK61" s="13"/>
      <c r="BE61" s="22">
        <v>45476</v>
      </c>
      <c r="BF61" s="1" t="s">
        <v>569</v>
      </c>
      <c r="BG61" s="25">
        <v>20240182296</v>
      </c>
    </row>
    <row r="62" spans="1:59" ht="15.75" thickBot="1" x14ac:dyDescent="0.3">
      <c r="A62" t="s">
        <v>479</v>
      </c>
      <c r="B62" s="1" t="s">
        <v>67</v>
      </c>
      <c r="C62" s="1" t="s">
        <v>99</v>
      </c>
      <c r="D62" s="1" t="s">
        <v>82</v>
      </c>
      <c r="L62" s="1" t="s">
        <v>417</v>
      </c>
      <c r="M62" s="1" t="s">
        <v>418</v>
      </c>
      <c r="N62" s="22">
        <v>45587</v>
      </c>
      <c r="O62" s="1" t="s">
        <v>181</v>
      </c>
      <c r="P62" s="1" t="s">
        <v>419</v>
      </c>
      <c r="Q62" s="1" t="s">
        <v>252</v>
      </c>
      <c r="V62" t="s">
        <v>537</v>
      </c>
      <c r="W62" t="s">
        <v>559</v>
      </c>
      <c r="X62" s="1" t="s">
        <v>568</v>
      </c>
      <c r="AC62" s="23">
        <v>1</v>
      </c>
      <c r="AD62" s="1" t="s">
        <v>272</v>
      </c>
      <c r="AJ62" s="13"/>
      <c r="AK62" s="13"/>
      <c r="BE62" s="22">
        <v>45590</v>
      </c>
      <c r="BF62" s="1" t="s">
        <v>569</v>
      </c>
      <c r="BG62" s="25">
        <v>20240360391</v>
      </c>
    </row>
    <row r="63" spans="1:59" ht="15.75" thickBot="1" x14ac:dyDescent="0.3">
      <c r="A63" t="s">
        <v>480</v>
      </c>
      <c r="B63" s="1" t="s">
        <v>67</v>
      </c>
      <c r="C63" s="1" t="s">
        <v>99</v>
      </c>
      <c r="D63" s="1" t="s">
        <v>82</v>
      </c>
      <c r="L63" s="1" t="s">
        <v>417</v>
      </c>
      <c r="M63" s="1" t="s">
        <v>418</v>
      </c>
      <c r="N63" s="22">
        <v>45596</v>
      </c>
      <c r="O63" s="1" t="s">
        <v>181</v>
      </c>
      <c r="P63" s="1" t="s">
        <v>419</v>
      </c>
      <c r="Q63" s="1" t="s">
        <v>252</v>
      </c>
      <c r="V63" t="s">
        <v>537</v>
      </c>
      <c r="W63" t="s">
        <v>554</v>
      </c>
      <c r="X63" s="1" t="s">
        <v>568</v>
      </c>
      <c r="AC63" s="23">
        <v>1</v>
      </c>
      <c r="AD63" s="1" t="s">
        <v>272</v>
      </c>
      <c r="AJ63" s="13"/>
      <c r="AK63" s="13"/>
      <c r="BE63" s="22">
        <v>45601</v>
      </c>
      <c r="BF63" s="1" t="s">
        <v>569</v>
      </c>
      <c r="BG63" s="25">
        <v>20240372086</v>
      </c>
    </row>
    <row r="64" spans="1:59" ht="15.75" thickBot="1" x14ac:dyDescent="0.3">
      <c r="A64" t="s">
        <v>481</v>
      </c>
      <c r="B64" s="1" t="s">
        <v>67</v>
      </c>
      <c r="C64" s="1" t="s">
        <v>99</v>
      </c>
      <c r="D64" s="1" t="s">
        <v>82</v>
      </c>
      <c r="L64" s="1" t="s">
        <v>417</v>
      </c>
      <c r="M64" s="1" t="s">
        <v>418</v>
      </c>
      <c r="N64" s="22">
        <v>43977</v>
      </c>
      <c r="O64" s="1" t="s">
        <v>181</v>
      </c>
      <c r="P64" s="1" t="s">
        <v>419</v>
      </c>
      <c r="Q64" s="1" t="s">
        <v>252</v>
      </c>
      <c r="V64" t="s">
        <v>537</v>
      </c>
      <c r="W64" t="s">
        <v>552</v>
      </c>
      <c r="X64" s="1" t="s">
        <v>568</v>
      </c>
      <c r="AC64" s="23">
        <v>13</v>
      </c>
      <c r="AD64" s="1" t="s">
        <v>272</v>
      </c>
      <c r="AJ64" s="13"/>
      <c r="AK64" s="13"/>
      <c r="BE64" s="22">
        <v>45713</v>
      </c>
      <c r="BF64" s="1" t="s">
        <v>569</v>
      </c>
      <c r="BG64" s="25">
        <v>20250056353</v>
      </c>
    </row>
    <row r="65" spans="1:59" ht="15.75" thickBot="1" x14ac:dyDescent="0.3">
      <c r="A65" t="s">
        <v>482</v>
      </c>
      <c r="B65" s="1" t="s">
        <v>67</v>
      </c>
      <c r="C65" s="1" t="s">
        <v>99</v>
      </c>
      <c r="D65" s="1" t="s">
        <v>82</v>
      </c>
      <c r="L65" s="1" t="s">
        <v>417</v>
      </c>
      <c r="M65" s="1" t="s">
        <v>418</v>
      </c>
      <c r="N65" s="22">
        <v>45839</v>
      </c>
      <c r="O65" s="1" t="s">
        <v>181</v>
      </c>
      <c r="P65" s="1" t="s">
        <v>419</v>
      </c>
      <c r="Q65" s="1" t="s">
        <v>252</v>
      </c>
      <c r="V65" t="s">
        <v>537</v>
      </c>
      <c r="W65" t="s">
        <v>552</v>
      </c>
      <c r="X65" s="1" t="s">
        <v>568</v>
      </c>
      <c r="AC65" s="23">
        <v>16</v>
      </c>
      <c r="AD65" s="1" t="s">
        <v>272</v>
      </c>
      <c r="AJ65" s="13"/>
      <c r="AK65" s="13"/>
      <c r="BE65" s="22">
        <v>45849</v>
      </c>
      <c r="BF65" s="1" t="s">
        <v>569</v>
      </c>
      <c r="BG65" s="25">
        <v>20250207012</v>
      </c>
    </row>
    <row r="66" spans="1:59" ht="15.75" thickBot="1" x14ac:dyDescent="0.3">
      <c r="A66" t="s">
        <v>483</v>
      </c>
      <c r="B66" s="1" t="s">
        <v>67</v>
      </c>
      <c r="C66" s="1" t="s">
        <v>90</v>
      </c>
      <c r="D66" s="1" t="s">
        <v>82</v>
      </c>
      <c r="L66" s="1" t="s">
        <v>417</v>
      </c>
      <c r="M66" s="1" t="s">
        <v>418</v>
      </c>
      <c r="N66" s="22">
        <v>41493</v>
      </c>
      <c r="O66" s="1" t="s">
        <v>181</v>
      </c>
      <c r="P66" s="1" t="s">
        <v>419</v>
      </c>
      <c r="Q66" s="1" t="s">
        <v>242</v>
      </c>
      <c r="V66" t="s">
        <v>538</v>
      </c>
      <c r="W66" t="s">
        <v>560</v>
      </c>
      <c r="X66" s="1" t="s">
        <v>568</v>
      </c>
      <c r="AC66" s="23">
        <v>3</v>
      </c>
      <c r="AD66" s="1" t="s">
        <v>272</v>
      </c>
      <c r="AJ66" s="13"/>
      <c r="AK66" s="13"/>
      <c r="BE66" s="22">
        <v>44869</v>
      </c>
      <c r="BF66" s="1" t="s">
        <v>569</v>
      </c>
      <c r="BG66" s="25">
        <v>20130146565</v>
      </c>
    </row>
    <row r="67" spans="1:59" ht="15.75" thickBot="1" x14ac:dyDescent="0.3">
      <c r="A67" t="s">
        <v>484</v>
      </c>
      <c r="B67" s="1" t="s">
        <v>67</v>
      </c>
      <c r="C67" s="1" t="s">
        <v>90</v>
      </c>
      <c r="D67" s="1" t="s">
        <v>82</v>
      </c>
      <c r="L67" s="1" t="s">
        <v>417</v>
      </c>
      <c r="M67" s="1" t="s">
        <v>418</v>
      </c>
      <c r="N67" s="22">
        <v>42402</v>
      </c>
      <c r="O67" s="1" t="s">
        <v>181</v>
      </c>
      <c r="P67" s="1" t="s">
        <v>419</v>
      </c>
      <c r="Q67" s="1" t="s">
        <v>242</v>
      </c>
      <c r="V67" t="s">
        <v>538</v>
      </c>
      <c r="W67" t="s">
        <v>561</v>
      </c>
      <c r="X67" s="1" t="s">
        <v>568</v>
      </c>
      <c r="AC67" s="23">
        <v>11</v>
      </c>
      <c r="AD67" s="1" t="s">
        <v>272</v>
      </c>
      <c r="AJ67" s="13"/>
      <c r="AK67" s="13"/>
      <c r="BE67" s="22">
        <v>44869</v>
      </c>
      <c r="BF67" s="1" t="s">
        <v>569</v>
      </c>
      <c r="BG67" s="25">
        <v>20160030442</v>
      </c>
    </row>
    <row r="68" spans="1:59" ht="15.75" thickBot="1" x14ac:dyDescent="0.3">
      <c r="A68" t="s">
        <v>485</v>
      </c>
      <c r="B68" s="1" t="s">
        <v>67</v>
      </c>
      <c r="C68" s="1" t="s">
        <v>90</v>
      </c>
      <c r="D68" s="1" t="s">
        <v>82</v>
      </c>
      <c r="L68" s="1" t="s">
        <v>417</v>
      </c>
      <c r="M68" s="1" t="s">
        <v>418</v>
      </c>
      <c r="N68" s="22">
        <v>43627</v>
      </c>
      <c r="O68" s="1" t="s">
        <v>181</v>
      </c>
      <c r="P68" s="1" t="s">
        <v>419</v>
      </c>
      <c r="Q68" s="1" t="s">
        <v>242</v>
      </c>
      <c r="V68" t="s">
        <v>538</v>
      </c>
      <c r="W68" t="s">
        <v>561</v>
      </c>
      <c r="X68" s="1" t="s">
        <v>568</v>
      </c>
      <c r="AC68" s="23">
        <v>11</v>
      </c>
      <c r="AD68" s="1" t="s">
        <v>272</v>
      </c>
      <c r="AJ68" s="13"/>
      <c r="AK68" s="13"/>
      <c r="BE68" s="22">
        <v>44869</v>
      </c>
      <c r="BF68" s="1" t="s">
        <v>569</v>
      </c>
      <c r="BG68" s="25">
        <v>20200201468</v>
      </c>
    </row>
    <row r="69" spans="1:59" ht="15.75" thickBot="1" x14ac:dyDescent="0.3">
      <c r="A69" t="s">
        <v>486</v>
      </c>
      <c r="B69" s="1" t="s">
        <v>67</v>
      </c>
      <c r="C69" s="1" t="s">
        <v>90</v>
      </c>
      <c r="D69" s="1" t="s">
        <v>82</v>
      </c>
      <c r="L69" s="1" t="s">
        <v>417</v>
      </c>
      <c r="M69" s="1" t="s">
        <v>418</v>
      </c>
      <c r="N69" s="22">
        <v>44342</v>
      </c>
      <c r="O69" s="1" t="s">
        <v>181</v>
      </c>
      <c r="P69" s="1" t="s">
        <v>419</v>
      </c>
      <c r="Q69" s="1" t="s">
        <v>242</v>
      </c>
      <c r="V69" t="s">
        <v>538</v>
      </c>
      <c r="W69" t="s">
        <v>560</v>
      </c>
      <c r="X69" s="1" t="s">
        <v>568</v>
      </c>
      <c r="AC69" s="23">
        <v>2</v>
      </c>
      <c r="AD69" s="1" t="s">
        <v>272</v>
      </c>
      <c r="AJ69" s="13"/>
      <c r="AK69" s="13"/>
      <c r="BE69" s="22">
        <v>44869</v>
      </c>
      <c r="BF69" s="1" t="s">
        <v>569</v>
      </c>
      <c r="BG69" s="25">
        <v>20210137038</v>
      </c>
    </row>
    <row r="70" spans="1:59" ht="15.75" thickBot="1" x14ac:dyDescent="0.3">
      <c r="A70" t="s">
        <v>487</v>
      </c>
      <c r="B70" s="1" t="s">
        <v>67</v>
      </c>
      <c r="C70" s="1" t="s">
        <v>90</v>
      </c>
      <c r="D70" s="1" t="s">
        <v>82</v>
      </c>
      <c r="L70" s="1" t="s">
        <v>417</v>
      </c>
      <c r="M70" s="1" t="s">
        <v>418</v>
      </c>
      <c r="N70" s="22">
        <v>44511</v>
      </c>
      <c r="O70" s="1" t="s">
        <v>181</v>
      </c>
      <c r="P70" s="1" t="s">
        <v>419</v>
      </c>
      <c r="Q70" s="1" t="s">
        <v>242</v>
      </c>
      <c r="V70" t="s">
        <v>538</v>
      </c>
      <c r="W70" t="s">
        <v>560</v>
      </c>
      <c r="X70" s="1" t="s">
        <v>568</v>
      </c>
      <c r="AC70" s="23">
        <v>4</v>
      </c>
      <c r="AD70" s="1" t="s">
        <v>272</v>
      </c>
      <c r="AJ70" s="13"/>
      <c r="AK70" s="13"/>
      <c r="BE70" s="22">
        <v>44869</v>
      </c>
      <c r="BF70" s="1" t="s">
        <v>569</v>
      </c>
      <c r="BG70" s="25">
        <v>20210264781</v>
      </c>
    </row>
    <row r="71" spans="1:59" ht="15.75" thickBot="1" x14ac:dyDescent="0.3">
      <c r="A71" t="s">
        <v>488</v>
      </c>
      <c r="B71" s="1" t="s">
        <v>67</v>
      </c>
      <c r="C71" s="1" t="s">
        <v>90</v>
      </c>
      <c r="D71" s="1" t="s">
        <v>82</v>
      </c>
      <c r="L71" s="1" t="s">
        <v>417</v>
      </c>
      <c r="M71" s="1" t="s">
        <v>418</v>
      </c>
      <c r="N71" s="22">
        <v>44909</v>
      </c>
      <c r="O71" s="1" t="s">
        <v>181</v>
      </c>
      <c r="P71" s="1" t="s">
        <v>419</v>
      </c>
      <c r="Q71" s="1" t="s">
        <v>242</v>
      </c>
      <c r="V71" t="s">
        <v>538</v>
      </c>
      <c r="W71" t="s">
        <v>562</v>
      </c>
      <c r="X71" s="1" t="s">
        <v>568</v>
      </c>
      <c r="AC71" s="23">
        <v>1</v>
      </c>
      <c r="AD71" s="1" t="s">
        <v>272</v>
      </c>
      <c r="AJ71" s="13"/>
      <c r="AK71" s="13"/>
      <c r="BE71" s="22">
        <v>44914</v>
      </c>
      <c r="BF71" s="1" t="s">
        <v>569</v>
      </c>
      <c r="BG71" s="25">
        <v>20220251807</v>
      </c>
    </row>
    <row r="72" spans="1:59" ht="15.75" thickBot="1" x14ac:dyDescent="0.3">
      <c r="A72" t="s">
        <v>489</v>
      </c>
      <c r="B72" s="1" t="s">
        <v>67</v>
      </c>
      <c r="C72" s="1" t="s">
        <v>90</v>
      </c>
      <c r="D72" s="1" t="s">
        <v>82</v>
      </c>
      <c r="L72" s="1" t="s">
        <v>417</v>
      </c>
      <c r="M72" s="1" t="s">
        <v>418</v>
      </c>
      <c r="N72" s="22">
        <v>45001</v>
      </c>
      <c r="O72" s="1" t="s">
        <v>181</v>
      </c>
      <c r="P72" s="1" t="s">
        <v>419</v>
      </c>
      <c r="Q72" s="1" t="s">
        <v>242</v>
      </c>
      <c r="V72" t="s">
        <v>538</v>
      </c>
      <c r="W72" t="s">
        <v>562</v>
      </c>
      <c r="X72" s="1" t="s">
        <v>568</v>
      </c>
      <c r="AC72" s="23">
        <v>1</v>
      </c>
      <c r="AD72" s="1" t="s">
        <v>272</v>
      </c>
      <c r="AJ72" s="13"/>
      <c r="AK72" s="13"/>
      <c r="BE72" s="22">
        <v>45013</v>
      </c>
      <c r="BF72" s="1" t="s">
        <v>569</v>
      </c>
      <c r="BG72" s="25">
        <v>20230073131</v>
      </c>
    </row>
    <row r="73" spans="1:59" ht="15.75" thickBot="1" x14ac:dyDescent="0.3">
      <c r="A73" t="s">
        <v>490</v>
      </c>
      <c r="B73" s="1" t="s">
        <v>67</v>
      </c>
      <c r="C73" s="1" t="s">
        <v>90</v>
      </c>
      <c r="D73" s="1" t="s">
        <v>82</v>
      </c>
      <c r="L73" s="1" t="s">
        <v>417</v>
      </c>
      <c r="M73" s="1" t="s">
        <v>418</v>
      </c>
      <c r="N73" s="22">
        <v>45232</v>
      </c>
      <c r="O73" s="1" t="s">
        <v>181</v>
      </c>
      <c r="P73" s="1" t="s">
        <v>419</v>
      </c>
      <c r="Q73" s="1" t="s">
        <v>242</v>
      </c>
      <c r="V73" t="s">
        <v>538</v>
      </c>
      <c r="W73" t="s">
        <v>561</v>
      </c>
      <c r="X73" s="1" t="s">
        <v>568</v>
      </c>
      <c r="AC73" s="23">
        <v>3</v>
      </c>
      <c r="AD73" s="1" t="s">
        <v>272</v>
      </c>
      <c r="AJ73" s="13"/>
      <c r="AK73" s="13"/>
      <c r="BE73" s="22">
        <v>45247</v>
      </c>
      <c r="BF73" s="1" t="s">
        <v>569</v>
      </c>
      <c r="BG73" s="25">
        <v>20230261956</v>
      </c>
    </row>
    <row r="74" spans="1:59" ht="15.75" thickBot="1" x14ac:dyDescent="0.3">
      <c r="A74" t="s">
        <v>491</v>
      </c>
      <c r="B74" s="1" t="s">
        <v>67</v>
      </c>
      <c r="C74" s="1" t="s">
        <v>90</v>
      </c>
      <c r="D74" s="1" t="s">
        <v>82</v>
      </c>
      <c r="L74" s="1" t="s">
        <v>417</v>
      </c>
      <c r="M74" s="1" t="s">
        <v>418</v>
      </c>
      <c r="N74" s="22">
        <v>45288</v>
      </c>
      <c r="O74" s="1" t="s">
        <v>181</v>
      </c>
      <c r="P74" s="1" t="s">
        <v>419</v>
      </c>
      <c r="Q74" s="1" t="s">
        <v>242</v>
      </c>
      <c r="V74" t="s">
        <v>538</v>
      </c>
      <c r="W74" t="s">
        <v>560</v>
      </c>
      <c r="X74" s="1" t="s">
        <v>568</v>
      </c>
      <c r="AC74" s="23">
        <v>4</v>
      </c>
      <c r="AD74" s="1" t="s">
        <v>272</v>
      </c>
      <c r="AJ74" s="13"/>
      <c r="AK74" s="13"/>
      <c r="BE74" s="22">
        <v>45302</v>
      </c>
      <c r="BF74" s="1" t="s">
        <v>569</v>
      </c>
      <c r="BG74" s="25">
        <v>20240003812</v>
      </c>
    </row>
    <row r="75" spans="1:59" ht="15.75" thickBot="1" x14ac:dyDescent="0.3">
      <c r="A75" t="s">
        <v>492</v>
      </c>
      <c r="B75" s="1" t="s">
        <v>67</v>
      </c>
      <c r="C75" s="1" t="s">
        <v>90</v>
      </c>
      <c r="D75" s="1" t="s">
        <v>82</v>
      </c>
      <c r="L75" s="1" t="s">
        <v>417</v>
      </c>
      <c r="M75" s="1" t="s">
        <v>418</v>
      </c>
      <c r="N75" s="22">
        <v>45288</v>
      </c>
      <c r="O75" s="1" t="s">
        <v>181</v>
      </c>
      <c r="P75" s="1" t="s">
        <v>419</v>
      </c>
      <c r="Q75" s="1" t="s">
        <v>242</v>
      </c>
      <c r="V75" t="s">
        <v>538</v>
      </c>
      <c r="W75" t="s">
        <v>560</v>
      </c>
      <c r="X75" s="1" t="s">
        <v>568</v>
      </c>
      <c r="AC75" s="23">
        <v>3</v>
      </c>
      <c r="AD75" s="1" t="s">
        <v>272</v>
      </c>
      <c r="AJ75" s="13"/>
      <c r="AK75" s="13"/>
      <c r="BE75" s="22">
        <v>45309</v>
      </c>
      <c r="BF75" s="1" t="s">
        <v>569</v>
      </c>
      <c r="BG75" s="25">
        <v>20240009369</v>
      </c>
    </row>
    <row r="76" spans="1:59" ht="15.75" thickBot="1" x14ac:dyDescent="0.3">
      <c r="A76" t="s">
        <v>493</v>
      </c>
      <c r="B76" s="1" t="s">
        <v>67</v>
      </c>
      <c r="C76" s="1" t="s">
        <v>90</v>
      </c>
      <c r="D76" s="1" t="s">
        <v>82</v>
      </c>
      <c r="L76" s="1" t="s">
        <v>417</v>
      </c>
      <c r="M76" s="1" t="s">
        <v>418</v>
      </c>
      <c r="N76" s="22">
        <v>45464</v>
      </c>
      <c r="O76" s="1" t="s">
        <v>181</v>
      </c>
      <c r="P76" s="1" t="s">
        <v>419</v>
      </c>
      <c r="Q76" s="1" t="s">
        <v>242</v>
      </c>
      <c r="V76" t="s">
        <v>538</v>
      </c>
      <c r="W76" t="s">
        <v>561</v>
      </c>
      <c r="X76" s="1" t="s">
        <v>568</v>
      </c>
      <c r="AC76" s="23">
        <v>2</v>
      </c>
      <c r="AD76" s="1" t="s">
        <v>272</v>
      </c>
      <c r="AJ76" s="13"/>
      <c r="AK76" s="13"/>
      <c r="BE76" s="22">
        <v>45474</v>
      </c>
      <c r="BF76" s="1" t="s">
        <v>569</v>
      </c>
      <c r="BG76" s="25">
        <v>20240179214</v>
      </c>
    </row>
    <row r="77" spans="1:59" ht="15.75" thickBot="1" x14ac:dyDescent="0.3">
      <c r="A77" t="s">
        <v>494</v>
      </c>
      <c r="B77" s="1" t="s">
        <v>67</v>
      </c>
      <c r="C77" s="1" t="s">
        <v>90</v>
      </c>
      <c r="D77" s="1" t="s">
        <v>82</v>
      </c>
      <c r="L77" s="1" t="s">
        <v>417</v>
      </c>
      <c r="M77" s="1" t="s">
        <v>418</v>
      </c>
      <c r="N77" s="22">
        <v>45513</v>
      </c>
      <c r="O77" s="1" t="s">
        <v>181</v>
      </c>
      <c r="P77" s="1" t="s">
        <v>419</v>
      </c>
      <c r="Q77" s="1" t="s">
        <v>242</v>
      </c>
      <c r="V77" t="s">
        <v>538</v>
      </c>
      <c r="W77" t="s">
        <v>563</v>
      </c>
      <c r="X77" s="1" t="s">
        <v>568</v>
      </c>
      <c r="AC77" s="23">
        <v>1</v>
      </c>
      <c r="AD77" s="1" t="s">
        <v>272</v>
      </c>
      <c r="AJ77" s="13"/>
      <c r="AK77" s="13"/>
      <c r="BE77" s="22">
        <v>45531</v>
      </c>
      <c r="BF77" s="1" t="s">
        <v>569</v>
      </c>
      <c r="BG77" s="25">
        <v>20240247191</v>
      </c>
    </row>
    <row r="78" spans="1:59" ht="15.75" thickBot="1" x14ac:dyDescent="0.3">
      <c r="A78" t="s">
        <v>495</v>
      </c>
      <c r="B78" s="1" t="s">
        <v>67</v>
      </c>
      <c r="C78" s="1" t="s">
        <v>90</v>
      </c>
      <c r="D78" s="1" t="s">
        <v>82</v>
      </c>
      <c r="L78" s="1" t="s">
        <v>417</v>
      </c>
      <c r="M78" s="1" t="s">
        <v>418</v>
      </c>
      <c r="N78" s="22">
        <v>45624</v>
      </c>
      <c r="O78" s="1" t="s">
        <v>181</v>
      </c>
      <c r="P78" s="1" t="s">
        <v>419</v>
      </c>
      <c r="Q78" s="1" t="s">
        <v>242</v>
      </c>
      <c r="V78" t="s">
        <v>538</v>
      </c>
      <c r="W78" t="s">
        <v>560</v>
      </c>
      <c r="X78" s="1" t="s">
        <v>568</v>
      </c>
      <c r="AC78" s="23">
        <v>3</v>
      </c>
      <c r="AD78" s="1" t="s">
        <v>272</v>
      </c>
      <c r="AJ78" s="13"/>
      <c r="AK78" s="13"/>
      <c r="BE78" s="22">
        <v>45636</v>
      </c>
      <c r="BF78" s="1" t="s">
        <v>569</v>
      </c>
      <c r="BG78" s="25">
        <v>20240405282</v>
      </c>
    </row>
    <row r="79" spans="1:59" ht="15.75" thickBot="1" x14ac:dyDescent="0.3">
      <c r="A79" t="s">
        <v>496</v>
      </c>
      <c r="B79" s="1" t="s">
        <v>67</v>
      </c>
      <c r="C79" s="1" t="s">
        <v>90</v>
      </c>
      <c r="D79" s="1" t="s">
        <v>82</v>
      </c>
      <c r="L79" s="1" t="s">
        <v>417</v>
      </c>
      <c r="M79" s="1" t="s">
        <v>418</v>
      </c>
      <c r="N79" s="22">
        <v>45694</v>
      </c>
      <c r="O79" s="1" t="s">
        <v>181</v>
      </c>
      <c r="P79" s="1" t="s">
        <v>419</v>
      </c>
      <c r="Q79" s="1" t="s">
        <v>242</v>
      </c>
      <c r="V79" t="s">
        <v>538</v>
      </c>
      <c r="W79" t="s">
        <v>561</v>
      </c>
      <c r="X79" s="1" t="s">
        <v>568</v>
      </c>
      <c r="AC79" s="23">
        <v>1</v>
      </c>
      <c r="AD79" s="1" t="s">
        <v>272</v>
      </c>
      <c r="AJ79" s="13"/>
      <c r="AK79" s="13"/>
      <c r="BE79" s="22">
        <v>45699</v>
      </c>
      <c r="BF79" s="1" t="s">
        <v>569</v>
      </c>
      <c r="BG79" s="25">
        <v>20250036864</v>
      </c>
    </row>
    <row r="80" spans="1:59" ht="15.75" thickBot="1" x14ac:dyDescent="0.3">
      <c r="A80" t="s">
        <v>497</v>
      </c>
      <c r="B80" s="1" t="s">
        <v>67</v>
      </c>
      <c r="C80" s="1" t="s">
        <v>90</v>
      </c>
      <c r="D80" s="1" t="s">
        <v>82</v>
      </c>
      <c r="L80" s="1" t="s">
        <v>417</v>
      </c>
      <c r="M80" s="1" t="s">
        <v>418</v>
      </c>
      <c r="N80" s="22">
        <v>45697</v>
      </c>
      <c r="O80" s="1" t="s">
        <v>181</v>
      </c>
      <c r="P80" s="1" t="s">
        <v>419</v>
      </c>
      <c r="Q80" s="1" t="s">
        <v>242</v>
      </c>
      <c r="V80" t="s">
        <v>538</v>
      </c>
      <c r="W80" t="s">
        <v>564</v>
      </c>
      <c r="X80" s="1" t="s">
        <v>568</v>
      </c>
      <c r="AC80" s="23">
        <v>1</v>
      </c>
      <c r="AD80" s="1" t="s">
        <v>272</v>
      </c>
      <c r="AJ80" s="13"/>
      <c r="AK80" s="13"/>
      <c r="BE80" s="22">
        <v>45705</v>
      </c>
      <c r="BF80" s="1" t="s">
        <v>569</v>
      </c>
      <c r="BG80" s="25">
        <v>20250040477</v>
      </c>
    </row>
    <row r="81" spans="1:59" ht="15.75" thickBot="1" x14ac:dyDescent="0.3">
      <c r="A81" t="s">
        <v>498</v>
      </c>
      <c r="B81" s="1" t="s">
        <v>67</v>
      </c>
      <c r="C81" s="1" t="s">
        <v>90</v>
      </c>
      <c r="D81" s="1" t="s">
        <v>82</v>
      </c>
      <c r="L81" s="1" t="s">
        <v>417</v>
      </c>
      <c r="M81" s="1" t="s">
        <v>418</v>
      </c>
      <c r="N81" s="22">
        <v>45746</v>
      </c>
      <c r="O81" s="1" t="s">
        <v>181</v>
      </c>
      <c r="P81" s="1" t="s">
        <v>419</v>
      </c>
      <c r="Q81" s="1" t="s">
        <v>242</v>
      </c>
      <c r="V81" t="s">
        <v>538</v>
      </c>
      <c r="W81" t="s">
        <v>561</v>
      </c>
      <c r="X81" s="1" t="s">
        <v>568</v>
      </c>
      <c r="AC81" s="23">
        <v>5</v>
      </c>
      <c r="AD81" s="1" t="s">
        <v>272</v>
      </c>
      <c r="AJ81" s="13"/>
      <c r="AK81" s="13"/>
      <c r="BE81" s="22">
        <v>45751</v>
      </c>
      <c r="BF81" s="1" t="s">
        <v>569</v>
      </c>
      <c r="BG81" s="25">
        <v>20250094212</v>
      </c>
    </row>
    <row r="82" spans="1:59" ht="15.75" thickBot="1" x14ac:dyDescent="0.3">
      <c r="A82" t="s">
        <v>499</v>
      </c>
      <c r="B82" s="1" t="s">
        <v>67</v>
      </c>
      <c r="C82" s="1" t="s">
        <v>90</v>
      </c>
      <c r="D82" s="1" t="s">
        <v>82</v>
      </c>
      <c r="L82" s="1" t="s">
        <v>417</v>
      </c>
      <c r="M82" s="1" t="s">
        <v>418</v>
      </c>
      <c r="N82" s="22">
        <v>45746</v>
      </c>
      <c r="O82" s="1" t="s">
        <v>181</v>
      </c>
      <c r="P82" s="1" t="s">
        <v>419</v>
      </c>
      <c r="Q82" s="1" t="s">
        <v>242</v>
      </c>
      <c r="V82" t="s">
        <v>538</v>
      </c>
      <c r="W82" t="s">
        <v>561</v>
      </c>
      <c r="X82" s="1" t="s">
        <v>568</v>
      </c>
      <c r="AC82" s="23">
        <v>1</v>
      </c>
      <c r="AD82" s="1" t="s">
        <v>272</v>
      </c>
      <c r="AJ82" s="13"/>
      <c r="AK82" s="13"/>
      <c r="BE82" s="22">
        <v>45749</v>
      </c>
      <c r="BF82" s="1" t="s">
        <v>569</v>
      </c>
      <c r="BG82" s="25">
        <v>20250094445</v>
      </c>
    </row>
    <row r="83" spans="1:59" ht="15.75" thickBot="1" x14ac:dyDescent="0.3">
      <c r="A83" t="s">
        <v>500</v>
      </c>
      <c r="B83" s="1" t="s">
        <v>67</v>
      </c>
      <c r="C83" s="1" t="s">
        <v>90</v>
      </c>
      <c r="D83" s="1" t="s">
        <v>82</v>
      </c>
      <c r="L83" s="1" t="s">
        <v>417</v>
      </c>
      <c r="M83" s="1" t="s">
        <v>418</v>
      </c>
      <c r="N83" s="22">
        <v>45748</v>
      </c>
      <c r="O83" s="1" t="s">
        <v>181</v>
      </c>
      <c r="P83" s="1" t="s">
        <v>419</v>
      </c>
      <c r="Q83" s="1" t="s">
        <v>242</v>
      </c>
      <c r="V83" t="s">
        <v>538</v>
      </c>
      <c r="W83" t="s">
        <v>561</v>
      </c>
      <c r="X83" s="1" t="s">
        <v>568</v>
      </c>
      <c r="AC83" s="23">
        <v>2</v>
      </c>
      <c r="AD83" s="1" t="s">
        <v>272</v>
      </c>
      <c r="AJ83" s="13"/>
      <c r="AK83" s="13"/>
      <c r="BE83" s="22">
        <v>45757</v>
      </c>
      <c r="BF83" s="1" t="s">
        <v>569</v>
      </c>
      <c r="BG83" s="25">
        <v>20250097430</v>
      </c>
    </row>
    <row r="84" spans="1:59" ht="15.75" thickBot="1" x14ac:dyDescent="0.3">
      <c r="A84" t="s">
        <v>501</v>
      </c>
      <c r="B84" s="1" t="s">
        <v>67</v>
      </c>
      <c r="C84" s="1" t="s">
        <v>90</v>
      </c>
      <c r="D84" s="1" t="s">
        <v>82</v>
      </c>
      <c r="L84" s="1" t="s">
        <v>417</v>
      </c>
      <c r="M84" s="1" t="s">
        <v>418</v>
      </c>
      <c r="N84" s="22">
        <v>45761</v>
      </c>
      <c r="O84" s="1" t="s">
        <v>181</v>
      </c>
      <c r="P84" s="1" t="s">
        <v>419</v>
      </c>
      <c r="Q84" s="1" t="s">
        <v>242</v>
      </c>
      <c r="V84" t="s">
        <v>538</v>
      </c>
      <c r="W84" t="s">
        <v>565</v>
      </c>
      <c r="X84" s="1" t="s">
        <v>568</v>
      </c>
      <c r="AC84" s="23">
        <v>1</v>
      </c>
      <c r="AD84" s="1" t="s">
        <v>272</v>
      </c>
      <c r="AJ84" s="13"/>
      <c r="AK84" s="13"/>
      <c r="BE84" s="22">
        <v>45776</v>
      </c>
      <c r="BF84" s="1" t="s">
        <v>569</v>
      </c>
      <c r="BG84" s="25">
        <v>20250124452</v>
      </c>
    </row>
    <row r="85" spans="1:59" ht="15.75" thickBot="1" x14ac:dyDescent="0.3">
      <c r="A85" t="s">
        <v>502</v>
      </c>
      <c r="B85" s="1" t="s">
        <v>67</v>
      </c>
      <c r="C85" s="1" t="s">
        <v>90</v>
      </c>
      <c r="D85" s="1" t="s">
        <v>82</v>
      </c>
      <c r="L85" s="1" t="s">
        <v>417</v>
      </c>
      <c r="M85" s="1" t="s">
        <v>418</v>
      </c>
      <c r="N85" s="22">
        <v>45818</v>
      </c>
      <c r="O85" s="1" t="s">
        <v>181</v>
      </c>
      <c r="P85" s="1" t="s">
        <v>419</v>
      </c>
      <c r="Q85" s="1" t="s">
        <v>242</v>
      </c>
      <c r="V85" t="s">
        <v>538</v>
      </c>
      <c r="W85" t="s">
        <v>561</v>
      </c>
      <c r="X85" s="1" t="s">
        <v>568</v>
      </c>
      <c r="AC85" s="23">
        <v>9</v>
      </c>
      <c r="AD85" s="1" t="s">
        <v>272</v>
      </c>
      <c r="AJ85" s="13"/>
      <c r="AK85" s="13"/>
      <c r="BE85" s="22">
        <v>45832</v>
      </c>
      <c r="BF85" s="1" t="s">
        <v>569</v>
      </c>
      <c r="BG85" s="25">
        <v>20250185108</v>
      </c>
    </row>
    <row r="86" spans="1:59" ht="15.75" thickBot="1" x14ac:dyDescent="0.3">
      <c r="A86" t="s">
        <v>503</v>
      </c>
      <c r="B86" s="1" t="s">
        <v>67</v>
      </c>
      <c r="C86" s="1" t="s">
        <v>90</v>
      </c>
      <c r="D86" s="1" t="s">
        <v>82</v>
      </c>
      <c r="L86" s="1" t="s">
        <v>417</v>
      </c>
      <c r="M86" s="1" t="s">
        <v>418</v>
      </c>
      <c r="N86" s="22">
        <v>45825</v>
      </c>
      <c r="O86" s="1" t="s">
        <v>181</v>
      </c>
      <c r="P86" s="1" t="s">
        <v>419</v>
      </c>
      <c r="Q86" s="1" t="s">
        <v>242</v>
      </c>
      <c r="V86" t="s">
        <v>538</v>
      </c>
      <c r="W86" t="s">
        <v>561</v>
      </c>
      <c r="X86" s="1" t="s">
        <v>568</v>
      </c>
      <c r="AC86" s="23">
        <v>6</v>
      </c>
      <c r="AD86" s="1" t="s">
        <v>272</v>
      </c>
      <c r="AJ86" s="13"/>
      <c r="AK86" s="13"/>
      <c r="BE86" s="22">
        <v>45834</v>
      </c>
      <c r="BF86" s="1" t="s">
        <v>569</v>
      </c>
      <c r="BG86" s="25">
        <v>20250192268</v>
      </c>
    </row>
    <row r="87" spans="1:59" ht="15.75" thickBot="1" x14ac:dyDescent="0.3">
      <c r="A87" t="s">
        <v>504</v>
      </c>
      <c r="B87" s="1" t="s">
        <v>67</v>
      </c>
      <c r="C87" s="1" t="s">
        <v>90</v>
      </c>
      <c r="D87" s="1" t="s">
        <v>82</v>
      </c>
      <c r="L87" s="1" t="s">
        <v>417</v>
      </c>
      <c r="M87" s="1" t="s">
        <v>418</v>
      </c>
      <c r="N87" s="22">
        <v>45822</v>
      </c>
      <c r="O87" s="1" t="s">
        <v>181</v>
      </c>
      <c r="P87" s="1" t="s">
        <v>419</v>
      </c>
      <c r="Q87" s="1" t="s">
        <v>242</v>
      </c>
      <c r="V87" t="s">
        <v>538</v>
      </c>
      <c r="W87" t="s">
        <v>561</v>
      </c>
      <c r="X87" s="1" t="s">
        <v>568</v>
      </c>
      <c r="AC87" s="23">
        <v>13</v>
      </c>
      <c r="AD87" s="1" t="s">
        <v>272</v>
      </c>
      <c r="AJ87" s="13"/>
      <c r="AK87" s="13"/>
      <c r="BE87" s="22">
        <v>45835</v>
      </c>
      <c r="BF87" s="1" t="s">
        <v>569</v>
      </c>
      <c r="BG87" s="25">
        <v>20250192655</v>
      </c>
    </row>
    <row r="88" spans="1:59" ht="15.75" thickBot="1" x14ac:dyDescent="0.3">
      <c r="A88" t="s">
        <v>505</v>
      </c>
      <c r="B88" s="1" t="s">
        <v>67</v>
      </c>
      <c r="C88" s="1" t="s">
        <v>90</v>
      </c>
      <c r="D88" s="1" t="s">
        <v>82</v>
      </c>
      <c r="L88" s="1" t="s">
        <v>417</v>
      </c>
      <c r="M88" s="1" t="s">
        <v>418</v>
      </c>
      <c r="N88" s="22">
        <v>45822</v>
      </c>
      <c r="O88" s="1" t="s">
        <v>181</v>
      </c>
      <c r="P88" s="1" t="s">
        <v>419</v>
      </c>
      <c r="Q88" s="1" t="s">
        <v>242</v>
      </c>
      <c r="V88" t="s">
        <v>538</v>
      </c>
      <c r="W88" t="s">
        <v>561</v>
      </c>
      <c r="X88" s="1" t="s">
        <v>568</v>
      </c>
      <c r="AC88" s="23">
        <v>1</v>
      </c>
      <c r="AD88" s="1" t="s">
        <v>272</v>
      </c>
      <c r="AJ88" s="13"/>
      <c r="AK88" s="13"/>
      <c r="BE88" s="22">
        <v>45835</v>
      </c>
      <c r="BF88" s="1" t="s">
        <v>569</v>
      </c>
      <c r="BG88" s="25">
        <v>20250192671</v>
      </c>
    </row>
    <row r="89" spans="1:59" ht="15.75" thickBot="1" x14ac:dyDescent="0.3">
      <c r="A89" t="s">
        <v>506</v>
      </c>
      <c r="B89" s="1" t="s">
        <v>67</v>
      </c>
      <c r="C89" s="1" t="s">
        <v>90</v>
      </c>
      <c r="D89" s="1" t="s">
        <v>82</v>
      </c>
      <c r="L89" s="1" t="s">
        <v>417</v>
      </c>
      <c r="M89" s="1" t="s">
        <v>418</v>
      </c>
      <c r="N89" s="22">
        <v>45822</v>
      </c>
      <c r="O89" s="1" t="s">
        <v>181</v>
      </c>
      <c r="P89" s="1" t="s">
        <v>419</v>
      </c>
      <c r="Q89" s="1" t="s">
        <v>242</v>
      </c>
      <c r="V89" t="s">
        <v>538</v>
      </c>
      <c r="W89" t="s">
        <v>561</v>
      </c>
      <c r="X89" s="1" t="s">
        <v>568</v>
      </c>
      <c r="AC89" s="23">
        <v>10</v>
      </c>
      <c r="AD89" s="1" t="s">
        <v>272</v>
      </c>
      <c r="AJ89" s="13"/>
      <c r="AK89" s="13"/>
      <c r="BE89" s="22">
        <v>45835</v>
      </c>
      <c r="BF89" s="1" t="s">
        <v>569</v>
      </c>
      <c r="BG89" s="25">
        <v>20250192684</v>
      </c>
    </row>
    <row r="90" spans="1:59" ht="15.75" thickBot="1" x14ac:dyDescent="0.3">
      <c r="A90" t="s">
        <v>507</v>
      </c>
      <c r="B90" s="1" t="s">
        <v>67</v>
      </c>
      <c r="C90" s="1" t="s">
        <v>90</v>
      </c>
      <c r="D90" s="1" t="s">
        <v>82</v>
      </c>
      <c r="L90" s="1" t="s">
        <v>417</v>
      </c>
      <c r="M90" s="1" t="s">
        <v>418</v>
      </c>
      <c r="N90" s="22">
        <v>45822</v>
      </c>
      <c r="O90" s="1" t="s">
        <v>181</v>
      </c>
      <c r="P90" s="1" t="s">
        <v>419</v>
      </c>
      <c r="Q90" s="1" t="s">
        <v>242</v>
      </c>
      <c r="V90" t="s">
        <v>538</v>
      </c>
      <c r="W90" t="s">
        <v>561</v>
      </c>
      <c r="X90" s="1" t="s">
        <v>568</v>
      </c>
      <c r="AC90" s="23">
        <v>5</v>
      </c>
      <c r="AD90" s="1" t="s">
        <v>272</v>
      </c>
      <c r="AJ90" s="13"/>
      <c r="AK90" s="13"/>
      <c r="BE90" s="22">
        <v>45835</v>
      </c>
      <c r="BF90" s="1" t="s">
        <v>569</v>
      </c>
      <c r="BG90" s="25">
        <v>20250192699</v>
      </c>
    </row>
    <row r="91" spans="1:59" ht="15.75" thickBot="1" x14ac:dyDescent="0.3">
      <c r="A91" t="s">
        <v>508</v>
      </c>
      <c r="B91" s="1" t="s">
        <v>67</v>
      </c>
      <c r="C91" s="1" t="s">
        <v>90</v>
      </c>
      <c r="D91" s="1" t="s">
        <v>82</v>
      </c>
      <c r="L91" s="1" t="s">
        <v>417</v>
      </c>
      <c r="M91" s="1" t="s">
        <v>418</v>
      </c>
      <c r="N91" s="22">
        <v>45822</v>
      </c>
      <c r="O91" s="1" t="s">
        <v>181</v>
      </c>
      <c r="P91" s="1" t="s">
        <v>419</v>
      </c>
      <c r="Q91" s="1" t="s">
        <v>242</v>
      </c>
      <c r="V91" t="s">
        <v>538</v>
      </c>
      <c r="W91" t="s">
        <v>561</v>
      </c>
      <c r="X91" s="1" t="s">
        <v>568</v>
      </c>
      <c r="AC91" s="23">
        <v>9</v>
      </c>
      <c r="AD91" s="1" t="s">
        <v>272</v>
      </c>
      <c r="AJ91" s="13"/>
      <c r="AK91" s="13"/>
      <c r="BE91" s="22">
        <v>45835</v>
      </c>
      <c r="BF91" s="1" t="s">
        <v>569</v>
      </c>
      <c r="BG91" s="25">
        <v>20250192727</v>
      </c>
    </row>
    <row r="92" spans="1:59" ht="15.75" thickBot="1" x14ac:dyDescent="0.3">
      <c r="A92" t="s">
        <v>509</v>
      </c>
      <c r="B92" s="1" t="s">
        <v>67</v>
      </c>
      <c r="C92" s="1" t="s">
        <v>90</v>
      </c>
      <c r="D92" s="1" t="s">
        <v>82</v>
      </c>
      <c r="L92" s="1" t="s">
        <v>417</v>
      </c>
      <c r="M92" s="1" t="s">
        <v>418</v>
      </c>
      <c r="N92" s="22">
        <v>45824</v>
      </c>
      <c r="O92" s="1" t="s">
        <v>181</v>
      </c>
      <c r="P92" s="1" t="s">
        <v>419</v>
      </c>
      <c r="Q92" s="1" t="s">
        <v>242</v>
      </c>
      <c r="V92" t="s">
        <v>538</v>
      </c>
      <c r="W92" t="s">
        <v>561</v>
      </c>
      <c r="X92" s="1" t="s">
        <v>568</v>
      </c>
      <c r="AC92" s="23">
        <v>8</v>
      </c>
      <c r="AD92" s="1" t="s">
        <v>272</v>
      </c>
      <c r="AJ92" s="13"/>
      <c r="AK92" s="13"/>
      <c r="BE92" s="22">
        <v>45835</v>
      </c>
      <c r="BF92" s="1" t="s">
        <v>569</v>
      </c>
      <c r="BG92" s="25">
        <v>20250192765</v>
      </c>
    </row>
    <row r="93" spans="1:59" ht="15.75" thickBot="1" x14ac:dyDescent="0.3">
      <c r="A93" t="s">
        <v>510</v>
      </c>
      <c r="B93" s="1" t="s">
        <v>67</v>
      </c>
      <c r="C93" s="1" t="s">
        <v>90</v>
      </c>
      <c r="D93" s="1" t="s">
        <v>82</v>
      </c>
      <c r="L93" s="1" t="s">
        <v>417</v>
      </c>
      <c r="M93" s="1" t="s">
        <v>418</v>
      </c>
      <c r="N93" s="22">
        <v>45824</v>
      </c>
      <c r="O93" s="1" t="s">
        <v>181</v>
      </c>
      <c r="P93" s="1" t="s">
        <v>419</v>
      </c>
      <c r="Q93" s="1" t="s">
        <v>242</v>
      </c>
      <c r="V93" t="s">
        <v>538</v>
      </c>
      <c r="W93" t="s">
        <v>561</v>
      </c>
      <c r="X93" s="1" t="s">
        <v>568</v>
      </c>
      <c r="AC93" s="23">
        <v>8</v>
      </c>
      <c r="AD93" s="1" t="s">
        <v>272</v>
      </c>
      <c r="AJ93" s="13"/>
      <c r="AK93" s="13"/>
      <c r="BE93" s="22">
        <v>45835</v>
      </c>
      <c r="BF93" s="1" t="s">
        <v>569</v>
      </c>
      <c r="BG93" s="25">
        <v>20250192810</v>
      </c>
    </row>
    <row r="94" spans="1:59" ht="15.75" thickBot="1" x14ac:dyDescent="0.3">
      <c r="A94" t="s">
        <v>511</v>
      </c>
      <c r="B94" s="1" t="s">
        <v>67</v>
      </c>
      <c r="C94" s="1" t="s">
        <v>90</v>
      </c>
      <c r="D94" s="1" t="s">
        <v>82</v>
      </c>
      <c r="L94" s="1" t="s">
        <v>417</v>
      </c>
      <c r="M94" s="1" t="s">
        <v>418</v>
      </c>
      <c r="N94" s="22">
        <v>45826</v>
      </c>
      <c r="O94" s="1" t="s">
        <v>181</v>
      </c>
      <c r="P94" s="1" t="s">
        <v>419</v>
      </c>
      <c r="Q94" s="1" t="s">
        <v>242</v>
      </c>
      <c r="V94" t="s">
        <v>538</v>
      </c>
      <c r="W94" t="s">
        <v>560</v>
      </c>
      <c r="X94" s="1" t="s">
        <v>568</v>
      </c>
      <c r="AC94" s="23">
        <v>2</v>
      </c>
      <c r="AD94" s="1" t="s">
        <v>272</v>
      </c>
      <c r="AJ94" s="13"/>
      <c r="AK94" s="13"/>
      <c r="BE94" s="22">
        <v>45838</v>
      </c>
      <c r="BF94" s="1" t="s">
        <v>569</v>
      </c>
      <c r="BG94" s="25">
        <v>20250193535</v>
      </c>
    </row>
    <row r="95" spans="1:59" ht="15.75" thickBot="1" x14ac:dyDescent="0.3">
      <c r="A95" t="s">
        <v>512</v>
      </c>
      <c r="B95" s="1" t="s">
        <v>67</v>
      </c>
      <c r="C95" s="1" t="s">
        <v>90</v>
      </c>
      <c r="D95" s="1" t="s">
        <v>82</v>
      </c>
      <c r="L95" s="1" t="s">
        <v>417</v>
      </c>
      <c r="M95" s="1" t="s">
        <v>418</v>
      </c>
      <c r="N95" s="22">
        <v>45825</v>
      </c>
      <c r="O95" s="1" t="s">
        <v>181</v>
      </c>
      <c r="P95" s="1" t="s">
        <v>419</v>
      </c>
      <c r="Q95" s="1" t="s">
        <v>242</v>
      </c>
      <c r="V95" t="s">
        <v>538</v>
      </c>
      <c r="W95" t="s">
        <v>561</v>
      </c>
      <c r="X95" s="1" t="s">
        <v>568</v>
      </c>
      <c r="AC95" s="23">
        <v>11</v>
      </c>
      <c r="AD95" s="1" t="s">
        <v>272</v>
      </c>
      <c r="AJ95" s="13"/>
      <c r="AK95" s="13"/>
      <c r="BE95" s="22">
        <v>45832</v>
      </c>
      <c r="BF95" s="1" t="s">
        <v>569</v>
      </c>
      <c r="BG95" s="25">
        <v>20250194098</v>
      </c>
    </row>
    <row r="96" spans="1:59" ht="15.75" thickBot="1" x14ac:dyDescent="0.3">
      <c r="A96" t="s">
        <v>513</v>
      </c>
      <c r="B96" s="1" t="s">
        <v>67</v>
      </c>
      <c r="C96" s="1" t="s">
        <v>90</v>
      </c>
      <c r="D96" s="1" t="s">
        <v>82</v>
      </c>
      <c r="L96" s="1" t="s">
        <v>417</v>
      </c>
      <c r="M96" s="1" t="s">
        <v>418</v>
      </c>
      <c r="N96" s="22">
        <v>45826</v>
      </c>
      <c r="O96" s="1" t="s">
        <v>181</v>
      </c>
      <c r="P96" s="1" t="s">
        <v>419</v>
      </c>
      <c r="Q96" s="1" t="s">
        <v>242</v>
      </c>
      <c r="V96" t="s">
        <v>538</v>
      </c>
      <c r="W96" t="s">
        <v>561</v>
      </c>
      <c r="X96" s="1" t="s">
        <v>568</v>
      </c>
      <c r="AC96" s="23">
        <v>2</v>
      </c>
      <c r="AD96" s="1" t="s">
        <v>272</v>
      </c>
      <c r="AJ96" s="13"/>
      <c r="AK96" s="13"/>
      <c r="BE96" s="22">
        <v>45839</v>
      </c>
      <c r="BF96" s="1" t="s">
        <v>569</v>
      </c>
      <c r="BG96" s="25">
        <v>20250194113</v>
      </c>
    </row>
    <row r="97" spans="1:59" ht="15.75" thickBot="1" x14ac:dyDescent="0.3">
      <c r="A97" t="s">
        <v>514</v>
      </c>
      <c r="B97" s="1" t="s">
        <v>67</v>
      </c>
      <c r="C97" s="1" t="s">
        <v>90</v>
      </c>
      <c r="D97" s="1" t="s">
        <v>82</v>
      </c>
      <c r="L97" s="1" t="s">
        <v>417</v>
      </c>
      <c r="M97" s="1" t="s">
        <v>418</v>
      </c>
      <c r="N97" s="22">
        <v>45826</v>
      </c>
      <c r="O97" s="1" t="s">
        <v>181</v>
      </c>
      <c r="P97" s="1" t="s">
        <v>419</v>
      </c>
      <c r="Q97" s="1" t="s">
        <v>242</v>
      </c>
      <c r="V97" t="s">
        <v>538</v>
      </c>
      <c r="W97" t="s">
        <v>560</v>
      </c>
      <c r="X97" s="1" t="s">
        <v>568</v>
      </c>
      <c r="AC97" s="23">
        <v>3</v>
      </c>
      <c r="AD97" s="1" t="s">
        <v>272</v>
      </c>
      <c r="AJ97" s="13"/>
      <c r="AK97" s="13"/>
      <c r="BE97" s="22">
        <v>45839</v>
      </c>
      <c r="BF97" s="1" t="s">
        <v>569</v>
      </c>
      <c r="BG97" s="25">
        <v>20250194117</v>
      </c>
    </row>
    <row r="98" spans="1:59" ht="15.75" thickBot="1" x14ac:dyDescent="0.3">
      <c r="A98" t="s">
        <v>515</v>
      </c>
      <c r="B98" s="1" t="s">
        <v>67</v>
      </c>
      <c r="C98" s="1" t="s">
        <v>90</v>
      </c>
      <c r="D98" s="1" t="s">
        <v>82</v>
      </c>
      <c r="L98" s="1" t="s">
        <v>417</v>
      </c>
      <c r="M98" s="1" t="s">
        <v>418</v>
      </c>
      <c r="N98" s="22">
        <v>45825</v>
      </c>
      <c r="O98" s="1" t="s">
        <v>181</v>
      </c>
      <c r="P98" s="1" t="s">
        <v>419</v>
      </c>
      <c r="Q98" s="1" t="s">
        <v>242</v>
      </c>
      <c r="V98" t="s">
        <v>538</v>
      </c>
      <c r="W98" t="s">
        <v>561</v>
      </c>
      <c r="X98" s="1" t="s">
        <v>568</v>
      </c>
      <c r="AC98" s="23">
        <v>9</v>
      </c>
      <c r="AD98" s="1" t="s">
        <v>272</v>
      </c>
      <c r="AJ98" s="13"/>
      <c r="AK98" s="13"/>
      <c r="BE98" s="22">
        <v>45839</v>
      </c>
      <c r="BF98" s="1" t="s">
        <v>569</v>
      </c>
      <c r="BG98" s="25">
        <v>20250194124</v>
      </c>
    </row>
    <row r="99" spans="1:59" ht="15.75" thickBot="1" x14ac:dyDescent="0.3">
      <c r="A99" t="s">
        <v>516</v>
      </c>
      <c r="B99" s="1" t="s">
        <v>67</v>
      </c>
      <c r="C99" s="1" t="s">
        <v>90</v>
      </c>
      <c r="D99" s="1" t="s">
        <v>82</v>
      </c>
      <c r="L99" s="1" t="s">
        <v>417</v>
      </c>
      <c r="M99" s="1" t="s">
        <v>418</v>
      </c>
      <c r="N99" s="22">
        <v>45826</v>
      </c>
      <c r="O99" s="1" t="s">
        <v>181</v>
      </c>
      <c r="P99" s="1" t="s">
        <v>419</v>
      </c>
      <c r="Q99" s="1" t="s">
        <v>242</v>
      </c>
      <c r="V99" t="s">
        <v>538</v>
      </c>
      <c r="W99" t="s">
        <v>561</v>
      </c>
      <c r="X99" s="1" t="s">
        <v>568</v>
      </c>
      <c r="AC99" s="23">
        <v>8</v>
      </c>
      <c r="AD99" s="1" t="s">
        <v>272</v>
      </c>
      <c r="AJ99" s="13"/>
      <c r="AK99" s="13"/>
      <c r="BE99" s="22">
        <v>45839</v>
      </c>
      <c r="BF99" s="1" t="s">
        <v>569</v>
      </c>
      <c r="BG99" s="25">
        <v>20250194127</v>
      </c>
    </row>
    <row r="100" spans="1:59" ht="15.75" thickBot="1" x14ac:dyDescent="0.3">
      <c r="A100" t="s">
        <v>517</v>
      </c>
      <c r="B100" s="1" t="s">
        <v>67</v>
      </c>
      <c r="C100" s="1" t="s">
        <v>90</v>
      </c>
      <c r="D100" s="1" t="s">
        <v>82</v>
      </c>
      <c r="L100" s="1" t="s">
        <v>417</v>
      </c>
      <c r="M100" s="1" t="s">
        <v>418</v>
      </c>
      <c r="N100" s="22">
        <v>45826</v>
      </c>
      <c r="O100" s="1" t="s">
        <v>181</v>
      </c>
      <c r="P100" s="1" t="s">
        <v>419</v>
      </c>
      <c r="Q100" s="1" t="s">
        <v>242</v>
      </c>
      <c r="V100" t="s">
        <v>538</v>
      </c>
      <c r="W100" t="s">
        <v>561</v>
      </c>
      <c r="X100" s="1" t="s">
        <v>568</v>
      </c>
      <c r="AC100" s="23">
        <v>4</v>
      </c>
      <c r="AD100" s="1" t="s">
        <v>272</v>
      </c>
      <c r="AJ100" s="13"/>
      <c r="AK100" s="13"/>
      <c r="BE100" s="22">
        <v>45839</v>
      </c>
      <c r="BF100" s="1" t="s">
        <v>569</v>
      </c>
      <c r="BG100" s="25">
        <v>20250194200</v>
      </c>
    </row>
    <row r="101" spans="1:59" ht="15.75" thickBot="1" x14ac:dyDescent="0.3">
      <c r="A101" t="s">
        <v>518</v>
      </c>
      <c r="B101" s="1" t="s">
        <v>67</v>
      </c>
      <c r="C101" s="1" t="s">
        <v>90</v>
      </c>
      <c r="D101" s="1" t="s">
        <v>82</v>
      </c>
      <c r="L101" s="1" t="s">
        <v>417</v>
      </c>
      <c r="M101" s="1" t="s">
        <v>418</v>
      </c>
      <c r="N101" s="22">
        <v>45826</v>
      </c>
      <c r="O101" s="1" t="s">
        <v>181</v>
      </c>
      <c r="P101" s="1" t="s">
        <v>419</v>
      </c>
      <c r="Q101" s="1" t="s">
        <v>242</v>
      </c>
      <c r="V101" t="s">
        <v>538</v>
      </c>
      <c r="W101" t="s">
        <v>566</v>
      </c>
      <c r="X101" s="1" t="s">
        <v>568</v>
      </c>
      <c r="AC101" s="23">
        <v>1</v>
      </c>
      <c r="AD101" s="1" t="s">
        <v>272</v>
      </c>
      <c r="AJ101" s="13"/>
      <c r="AK101" s="13"/>
      <c r="BE101" s="22">
        <v>45839</v>
      </c>
      <c r="BF101" s="1" t="s">
        <v>569</v>
      </c>
      <c r="BG101" s="25">
        <v>20250194550</v>
      </c>
    </row>
    <row r="102" spans="1:59" ht="15.75" thickBot="1" x14ac:dyDescent="0.3">
      <c r="A102" t="s">
        <v>519</v>
      </c>
      <c r="B102" s="1" t="s">
        <v>67</v>
      </c>
      <c r="C102" s="1" t="s">
        <v>90</v>
      </c>
      <c r="D102" s="1" t="s">
        <v>82</v>
      </c>
      <c r="L102" s="1" t="s">
        <v>417</v>
      </c>
      <c r="M102" s="1" t="s">
        <v>418</v>
      </c>
      <c r="N102" s="22">
        <v>45826</v>
      </c>
      <c r="O102" s="1" t="s">
        <v>181</v>
      </c>
      <c r="P102" s="1" t="s">
        <v>419</v>
      </c>
      <c r="Q102" s="1" t="s">
        <v>242</v>
      </c>
      <c r="V102" t="s">
        <v>538</v>
      </c>
      <c r="W102" t="s">
        <v>561</v>
      </c>
      <c r="X102" s="1" t="s">
        <v>568</v>
      </c>
      <c r="AC102" s="23">
        <v>13</v>
      </c>
      <c r="AD102" s="1" t="s">
        <v>272</v>
      </c>
      <c r="AJ102" s="13"/>
      <c r="AK102" s="13"/>
      <c r="BE102" s="22">
        <v>45839</v>
      </c>
      <c r="BF102" s="1" t="s">
        <v>569</v>
      </c>
      <c r="BG102" s="25">
        <v>20250194555</v>
      </c>
    </row>
    <row r="103" spans="1:59" ht="15.75" thickBot="1" x14ac:dyDescent="0.3">
      <c r="A103" t="s">
        <v>520</v>
      </c>
      <c r="B103" s="1" t="s">
        <v>67</v>
      </c>
      <c r="C103" s="1" t="s">
        <v>90</v>
      </c>
      <c r="D103" s="1" t="s">
        <v>82</v>
      </c>
      <c r="L103" s="1" t="s">
        <v>417</v>
      </c>
      <c r="M103" s="1" t="s">
        <v>418</v>
      </c>
      <c r="N103" s="22">
        <v>45831</v>
      </c>
      <c r="O103" s="1" t="s">
        <v>181</v>
      </c>
      <c r="P103" s="1" t="s">
        <v>419</v>
      </c>
      <c r="Q103" s="1" t="s">
        <v>242</v>
      </c>
      <c r="V103" t="s">
        <v>538</v>
      </c>
      <c r="W103" t="s">
        <v>561</v>
      </c>
      <c r="X103" s="1" t="s">
        <v>568</v>
      </c>
      <c r="AC103" s="23">
        <v>2</v>
      </c>
      <c r="AD103" s="1" t="s">
        <v>272</v>
      </c>
      <c r="AJ103" s="13"/>
      <c r="AK103" s="13"/>
      <c r="BE103" s="22">
        <v>45841</v>
      </c>
      <c r="BF103" s="1" t="s">
        <v>569</v>
      </c>
      <c r="BG103" s="25">
        <v>20250198404</v>
      </c>
    </row>
    <row r="104" spans="1:59" ht="15.75" thickBot="1" x14ac:dyDescent="0.3">
      <c r="A104" t="s">
        <v>521</v>
      </c>
      <c r="B104" s="1" t="s">
        <v>67</v>
      </c>
      <c r="C104" s="1" t="s">
        <v>90</v>
      </c>
      <c r="D104" s="1" t="s">
        <v>82</v>
      </c>
      <c r="L104" s="1" t="s">
        <v>417</v>
      </c>
      <c r="M104" s="1" t="s">
        <v>418</v>
      </c>
      <c r="N104" s="22">
        <v>45838</v>
      </c>
      <c r="O104" s="1" t="s">
        <v>181</v>
      </c>
      <c r="P104" s="1" t="s">
        <v>419</v>
      </c>
      <c r="Q104" s="1" t="s">
        <v>242</v>
      </c>
      <c r="V104" t="s">
        <v>538</v>
      </c>
      <c r="W104" t="s">
        <v>560</v>
      </c>
      <c r="X104" s="1" t="s">
        <v>568</v>
      </c>
      <c r="AC104" s="23">
        <v>1</v>
      </c>
      <c r="AD104" s="1" t="s">
        <v>272</v>
      </c>
      <c r="AJ104" s="13"/>
      <c r="AK104" s="13"/>
      <c r="BE104" s="22">
        <v>45848</v>
      </c>
      <c r="BF104" s="1" t="s">
        <v>569</v>
      </c>
      <c r="BG104" s="25">
        <v>20250204855</v>
      </c>
    </row>
    <row r="105" spans="1:59" ht="15.75" thickBot="1" x14ac:dyDescent="0.3">
      <c r="A105" t="s">
        <v>522</v>
      </c>
      <c r="B105" s="1" t="s">
        <v>67</v>
      </c>
      <c r="C105" s="1" t="s">
        <v>90</v>
      </c>
      <c r="D105" s="1" t="s">
        <v>82</v>
      </c>
      <c r="L105" s="1" t="s">
        <v>417</v>
      </c>
      <c r="M105" s="1" t="s">
        <v>418</v>
      </c>
      <c r="N105" s="22">
        <v>45838</v>
      </c>
      <c r="O105" s="1" t="s">
        <v>181</v>
      </c>
      <c r="P105" s="1" t="s">
        <v>419</v>
      </c>
      <c r="Q105" s="1" t="s">
        <v>242</v>
      </c>
      <c r="V105" t="s">
        <v>538</v>
      </c>
      <c r="W105" t="s">
        <v>561</v>
      </c>
      <c r="X105" s="1" t="s">
        <v>568</v>
      </c>
      <c r="AC105" s="23">
        <v>8</v>
      </c>
      <c r="AD105" s="1" t="s">
        <v>272</v>
      </c>
      <c r="AJ105" s="13"/>
      <c r="AK105" s="13"/>
      <c r="BE105" s="22">
        <v>45849</v>
      </c>
      <c r="BF105" s="1" t="s">
        <v>569</v>
      </c>
      <c r="BG105" s="25">
        <v>20250205265</v>
      </c>
    </row>
    <row r="106" spans="1:59" ht="15.75" thickBot="1" x14ac:dyDescent="0.3">
      <c r="A106" t="s">
        <v>523</v>
      </c>
      <c r="B106" s="1" t="s">
        <v>67</v>
      </c>
      <c r="C106" s="1" t="s">
        <v>90</v>
      </c>
      <c r="D106" s="1" t="s">
        <v>82</v>
      </c>
      <c r="L106" s="1" t="s">
        <v>417</v>
      </c>
      <c r="M106" s="1" t="s">
        <v>418</v>
      </c>
      <c r="N106" s="22">
        <v>45838</v>
      </c>
      <c r="O106" s="1" t="s">
        <v>181</v>
      </c>
      <c r="P106" s="1" t="s">
        <v>419</v>
      </c>
      <c r="Q106" s="1" t="s">
        <v>242</v>
      </c>
      <c r="V106" t="s">
        <v>538</v>
      </c>
      <c r="W106" t="s">
        <v>561</v>
      </c>
      <c r="X106" s="1" t="s">
        <v>568</v>
      </c>
      <c r="AC106" s="23">
        <v>13</v>
      </c>
      <c r="AD106" s="1" t="s">
        <v>272</v>
      </c>
      <c r="AJ106" s="13"/>
      <c r="AK106" s="13"/>
      <c r="BE106" s="22">
        <v>45849</v>
      </c>
      <c r="BF106" s="1" t="s">
        <v>569</v>
      </c>
      <c r="BG106" s="25">
        <v>20250205286</v>
      </c>
    </row>
    <row r="107" spans="1:59" ht="15.75" thickBot="1" x14ac:dyDescent="0.3">
      <c r="A107" t="s">
        <v>524</v>
      </c>
      <c r="B107" s="1" t="s">
        <v>67</v>
      </c>
      <c r="C107" s="1" t="s">
        <v>90</v>
      </c>
      <c r="D107" s="1" t="s">
        <v>82</v>
      </c>
      <c r="L107" s="1" t="s">
        <v>417</v>
      </c>
      <c r="M107" s="1" t="s">
        <v>418</v>
      </c>
      <c r="N107" s="22">
        <v>45839</v>
      </c>
      <c r="O107" s="1" t="s">
        <v>181</v>
      </c>
      <c r="P107" s="1" t="s">
        <v>419</v>
      </c>
      <c r="Q107" s="1" t="s">
        <v>242</v>
      </c>
      <c r="V107" t="s">
        <v>538</v>
      </c>
      <c r="W107" t="s">
        <v>561</v>
      </c>
      <c r="X107" s="1" t="s">
        <v>568</v>
      </c>
      <c r="AC107" s="23">
        <v>8</v>
      </c>
      <c r="AD107" s="1" t="s">
        <v>272</v>
      </c>
      <c r="AJ107" s="13"/>
      <c r="AK107" s="13"/>
      <c r="BE107" s="22">
        <v>45849</v>
      </c>
      <c r="BF107" s="1" t="s">
        <v>569</v>
      </c>
      <c r="BG107" s="25">
        <v>20250206570</v>
      </c>
    </row>
    <row r="108" spans="1:59" ht="15.75" thickBot="1" x14ac:dyDescent="0.3">
      <c r="A108" t="s">
        <v>525</v>
      </c>
      <c r="B108" s="1" t="s">
        <v>67</v>
      </c>
      <c r="C108" s="1" t="s">
        <v>90</v>
      </c>
      <c r="D108" s="1" t="s">
        <v>82</v>
      </c>
      <c r="L108" s="1" t="s">
        <v>417</v>
      </c>
      <c r="M108" s="1" t="s">
        <v>418</v>
      </c>
      <c r="N108" s="22">
        <v>45839</v>
      </c>
      <c r="O108" s="1" t="s">
        <v>181</v>
      </c>
      <c r="P108" s="1" t="s">
        <v>419</v>
      </c>
      <c r="Q108" s="1" t="s">
        <v>242</v>
      </c>
      <c r="V108" t="s">
        <v>538</v>
      </c>
      <c r="W108" t="s">
        <v>561</v>
      </c>
      <c r="X108" s="1" t="s">
        <v>568</v>
      </c>
      <c r="AC108" s="23">
        <v>1</v>
      </c>
      <c r="AD108" s="1" t="s">
        <v>272</v>
      </c>
      <c r="AJ108" s="13"/>
      <c r="AK108" s="13"/>
      <c r="BE108" s="22">
        <v>45852</v>
      </c>
      <c r="BF108" s="1" t="s">
        <v>569</v>
      </c>
      <c r="BG108" s="25">
        <v>20250208692</v>
      </c>
    </row>
    <row r="109" spans="1:59" ht="15.75" thickBot="1" x14ac:dyDescent="0.3">
      <c r="A109" t="s">
        <v>526</v>
      </c>
      <c r="B109" s="1" t="s">
        <v>67</v>
      </c>
      <c r="C109" s="1" t="s">
        <v>90</v>
      </c>
      <c r="D109" s="1" t="s">
        <v>82</v>
      </c>
      <c r="L109" s="1" t="s">
        <v>417</v>
      </c>
      <c r="M109" s="1" t="s">
        <v>418</v>
      </c>
      <c r="N109" s="22">
        <v>45843</v>
      </c>
      <c r="O109" s="1" t="s">
        <v>181</v>
      </c>
      <c r="P109" s="1" t="s">
        <v>419</v>
      </c>
      <c r="Q109" s="1" t="s">
        <v>242</v>
      </c>
      <c r="V109" t="s">
        <v>538</v>
      </c>
      <c r="W109" t="s">
        <v>566</v>
      </c>
      <c r="X109" s="1" t="s">
        <v>568</v>
      </c>
      <c r="AC109" s="23">
        <v>1</v>
      </c>
      <c r="AD109" s="1" t="s">
        <v>272</v>
      </c>
      <c r="AJ109" s="13"/>
      <c r="AK109" s="13"/>
      <c r="BE109" s="22">
        <v>45854</v>
      </c>
      <c r="BF109" s="1" t="s">
        <v>569</v>
      </c>
      <c r="BG109" s="25">
        <v>20250209843</v>
      </c>
    </row>
    <row r="110" spans="1:59" ht="15.75" thickBot="1" x14ac:dyDescent="0.3">
      <c r="A110" t="s">
        <v>527</v>
      </c>
      <c r="B110" s="1" t="s">
        <v>67</v>
      </c>
      <c r="C110" s="1" t="s">
        <v>90</v>
      </c>
      <c r="D110" s="1" t="s">
        <v>82</v>
      </c>
      <c r="L110" s="1" t="s">
        <v>417</v>
      </c>
      <c r="M110" s="1" t="s">
        <v>418</v>
      </c>
      <c r="N110" s="22">
        <v>45845</v>
      </c>
      <c r="O110" s="1" t="s">
        <v>181</v>
      </c>
      <c r="P110" s="1" t="s">
        <v>419</v>
      </c>
      <c r="Q110" s="1" t="s">
        <v>242</v>
      </c>
      <c r="V110" t="s">
        <v>538</v>
      </c>
      <c r="W110" t="s">
        <v>566</v>
      </c>
      <c r="X110" s="1" t="s">
        <v>568</v>
      </c>
      <c r="AC110" s="23">
        <v>1</v>
      </c>
      <c r="AD110" s="1" t="s">
        <v>272</v>
      </c>
      <c r="AJ110" s="13"/>
      <c r="AK110" s="13"/>
      <c r="BE110" s="22">
        <v>45854</v>
      </c>
      <c r="BF110" s="1" t="s">
        <v>569</v>
      </c>
      <c r="BG110" s="25">
        <v>20250211260</v>
      </c>
    </row>
    <row r="111" spans="1:59" ht="15.75" thickBot="1" x14ac:dyDescent="0.3">
      <c r="A111" t="s">
        <v>528</v>
      </c>
      <c r="B111" s="1" t="s">
        <v>67</v>
      </c>
      <c r="C111" s="1" t="s">
        <v>90</v>
      </c>
      <c r="D111" s="1" t="s">
        <v>82</v>
      </c>
      <c r="L111" s="1" t="s">
        <v>417</v>
      </c>
      <c r="M111" s="1" t="s">
        <v>418</v>
      </c>
      <c r="N111" s="22">
        <v>45846</v>
      </c>
      <c r="O111" s="1" t="s">
        <v>181</v>
      </c>
      <c r="P111" s="1" t="s">
        <v>419</v>
      </c>
      <c r="Q111" s="1" t="s">
        <v>242</v>
      </c>
      <c r="V111" t="s">
        <v>538</v>
      </c>
      <c r="W111" t="s">
        <v>561</v>
      </c>
      <c r="X111" s="1" t="s">
        <v>568</v>
      </c>
      <c r="AC111" s="23">
        <v>2</v>
      </c>
      <c r="AD111" s="1" t="s">
        <v>272</v>
      </c>
      <c r="AJ111" s="13"/>
      <c r="AK111" s="13"/>
      <c r="BE111" s="22">
        <v>45859</v>
      </c>
      <c r="BF111" s="1" t="s">
        <v>569</v>
      </c>
      <c r="BG111" s="25">
        <v>20250215118</v>
      </c>
    </row>
    <row r="112" spans="1:59" ht="15.75" thickBot="1" x14ac:dyDescent="0.3">
      <c r="A112" t="s">
        <v>529</v>
      </c>
      <c r="B112" s="1" t="s">
        <v>67</v>
      </c>
      <c r="C112" s="1" t="s">
        <v>90</v>
      </c>
      <c r="D112" s="1" t="s">
        <v>82</v>
      </c>
      <c r="L112" s="1" t="s">
        <v>417</v>
      </c>
      <c r="M112" s="1" t="s">
        <v>418</v>
      </c>
      <c r="N112" s="22">
        <v>45846</v>
      </c>
      <c r="O112" s="1" t="s">
        <v>181</v>
      </c>
      <c r="P112" s="1" t="s">
        <v>419</v>
      </c>
      <c r="Q112" s="1" t="s">
        <v>242</v>
      </c>
      <c r="V112" t="s">
        <v>538</v>
      </c>
      <c r="W112" t="s">
        <v>567</v>
      </c>
      <c r="X112" s="1" t="s">
        <v>568</v>
      </c>
      <c r="AC112" s="24">
        <v>1</v>
      </c>
      <c r="AD112" s="1" t="s">
        <v>272</v>
      </c>
      <c r="AJ112" s="13"/>
      <c r="AK112" s="13"/>
      <c r="BE112" s="22">
        <v>45859</v>
      </c>
      <c r="BF112" s="1" t="s">
        <v>569</v>
      </c>
      <c r="BG112" s="25">
        <v>20250216385</v>
      </c>
    </row>
    <row r="113" spans="1:59" ht="15.75" thickBot="1" x14ac:dyDescent="0.3">
      <c r="A113" t="s">
        <v>530</v>
      </c>
      <c r="B113" s="1" t="s">
        <v>67</v>
      </c>
      <c r="C113" s="1" t="s">
        <v>90</v>
      </c>
      <c r="D113" s="1" t="s">
        <v>82</v>
      </c>
      <c r="L113" s="1" t="s">
        <v>417</v>
      </c>
      <c r="M113" s="1" t="s">
        <v>418</v>
      </c>
      <c r="N113" s="22">
        <v>45846</v>
      </c>
      <c r="O113" s="1" t="s">
        <v>181</v>
      </c>
      <c r="P113" s="1" t="s">
        <v>419</v>
      </c>
      <c r="Q113" s="1" t="s">
        <v>242</v>
      </c>
      <c r="V113" t="s">
        <v>538</v>
      </c>
      <c r="W113" t="s">
        <v>561</v>
      </c>
      <c r="X113" s="1" t="s">
        <v>568</v>
      </c>
      <c r="AC113" s="23">
        <v>3</v>
      </c>
      <c r="AD113" s="1" t="s">
        <v>272</v>
      </c>
      <c r="AJ113" s="13"/>
      <c r="AK113" s="13"/>
      <c r="BE113" s="22">
        <v>45852</v>
      </c>
      <c r="BF113" s="1" t="s">
        <v>569</v>
      </c>
      <c r="BG113" s="25">
        <v>20250216711</v>
      </c>
    </row>
    <row r="114" spans="1:59" ht="15.75" thickBot="1" x14ac:dyDescent="0.3">
      <c r="A114" t="s">
        <v>531</v>
      </c>
      <c r="B114" s="1" t="s">
        <v>67</v>
      </c>
      <c r="C114" s="1" t="s">
        <v>90</v>
      </c>
      <c r="D114" s="1" t="s">
        <v>82</v>
      </c>
      <c r="L114" s="1" t="s">
        <v>417</v>
      </c>
      <c r="M114" s="1" t="s">
        <v>418</v>
      </c>
      <c r="N114" s="22">
        <v>45846</v>
      </c>
      <c r="O114" s="1" t="s">
        <v>181</v>
      </c>
      <c r="P114" s="1" t="s">
        <v>419</v>
      </c>
      <c r="Q114" s="1" t="s">
        <v>242</v>
      </c>
      <c r="V114" t="s">
        <v>538</v>
      </c>
      <c r="W114" t="s">
        <v>561</v>
      </c>
      <c r="X114" s="1" t="s">
        <v>568</v>
      </c>
      <c r="AC114" s="23">
        <v>3</v>
      </c>
      <c r="AD114" s="1" t="s">
        <v>272</v>
      </c>
      <c r="AJ114" s="13"/>
      <c r="AK114" s="13"/>
      <c r="BE114" s="22">
        <v>45859</v>
      </c>
      <c r="BF114" s="1" t="s">
        <v>569</v>
      </c>
      <c r="BG114" s="25">
        <v>20250216736</v>
      </c>
    </row>
  </sheetData>
  <dataValidations count="27">
    <dataValidation type="list" allowBlank="1" showDropDown="1" showInputMessage="1" showErrorMessage="1" sqref="E3:E1048576 E1" xr:uid="{F879C6EA-A111-4B10-8118-E0D557DB43F7}">
      <formula1>"Ativo, Suspenso"</formula1>
    </dataValidation>
    <dataValidation type="list" allowBlank="1" showInputMessage="1" showErrorMessage="1" sqref="E2" xr:uid="{3C5967DF-3DFA-42E7-8C2F-3B57F2638A42}">
      <formula1>"Ativo, Suspenso"</formula1>
    </dataValidation>
    <dataValidation type="list" allowBlank="1" showInputMessage="1" showErrorMessage="1" sqref="H1:H1048576" xr:uid="{2933015D-9431-4F3C-ADC0-41DDDF5EF0C4}">
      <formula1>"Réu, Autor, Interessado"</formula1>
    </dataValidation>
    <dataValidation type="list" allowBlank="1" showInputMessage="1" showErrorMessage="1" sqref="P1:P1048576" xr:uid="{26A61C0C-03D7-4517-84BB-87A21B27F2E5}">
      <formula1>"Administrativo, Ambiental, Cível, Constitucional, Consumidor, Fiscal, Penal, Previdenciária, Trabalhista, Tributária"</formula1>
    </dataValidation>
    <dataValidation type="list" allowBlank="1" showInputMessage="1" showErrorMessage="1" sqref="G1:G1048576" xr:uid="{5817D1B4-909C-46B9-BEB2-491100BE58BA}">
      <formula1>"Banco do Brasil S.A., Banco Bradesco S.A., Banese - Banco do Estado de Sergipe S/A, Ativos S.A. Securitizadora de Creditos Financeiros"</formula1>
    </dataValidation>
    <dataValidation type="list" allowBlank="1" showInputMessage="1" sqref="AE1:AE1048576" xr:uid="{1C0A3F9C-F9EA-4B6A-A904-5FAE248F51A5}">
      <formula1>"Cliente, Responsável, Contrário, Parte, Outros, Advogado contrário, Correspondente"</formula1>
    </dataValidation>
    <dataValidation type="list" allowBlank="1" showInputMessage="1" sqref="AF1:AF1048576" xr:uid="{D12DC8CE-9C3C-41C8-AA74-A6934AD1B211}">
      <formula1>"Advogado, Autor, Chamado ao processo, Denunciado da lide, Interessado, Outros, Parte, Parte Adversa, Réu, Testemunha"</formula1>
    </dataValidation>
    <dataValidation type="list" allowBlank="1" showInputMessage="1" sqref="AM1:AM1048576" xr:uid="{6505969F-EFD3-4A26-9A25-CD1E651FFFB3}">
      <formula1>"Ativa, Passiva, Sem Contingência"</formula1>
    </dataValidation>
    <dataValidation type="list" allowBlank="1" showInputMessage="1" sqref="AQ1:AQ1048576" xr:uid="{48DDAAFF-D509-4C52-A18F-497D7F6485B3}">
      <formula1>"Deferido, Indeferido, Extinto, Parcialmente deferido, Suspenso"</formula1>
    </dataValidation>
    <dataValidation type="list" allowBlank="1" showInputMessage="1" showErrorMessage="1" sqref="AX1:AX1048576" xr:uid="{36E29EB3-2A7C-49E7-A5AF-CAB07E9382F3}">
      <formula1>"Possível, Provável, Remoto"</formula1>
    </dataValidation>
    <dataValidation type="list" allowBlank="1" showInputMessage="1" showErrorMessage="1" sqref="AY1:AY1048576" xr:uid="{FC15E402-9FD5-448B-971B-FAA33E1D9E85}">
      <formula1>"Acórdão, Acordo, Decisão, Sentença"</formula1>
    </dataValidation>
    <dataValidation type="list" allowBlank="1" showInputMessage="1" showErrorMessage="1" sqref="AZ1:AZ1048576" xr:uid="{78B0F1B6-2157-4084-9A45-BD8BA7E642B1}">
      <formula1>"Acordo, Desfavorável, Favorável, Parcialmente Favorável"</formula1>
    </dataValidation>
    <dataValidation type="list" allowBlank="1" showInputMessage="1" showErrorMessage="1" sqref="BF1:BF1048576" xr:uid="{5DE80E6B-8362-470C-8BD6-377DC2F89A8E}">
      <formula1>"Sim, Não"</formula1>
    </dataValidation>
    <dataValidation type="list" allowBlank="1" showInputMessage="1" sqref="AP1:AP1048576" xr:uid="{74CAA4DB-B431-4D9A-8634-166C4C9C4D6C}">
      <formula1>"Remota, Possível, Provável, Praticamente certa"</formula1>
    </dataValidation>
    <dataValidation type="list" allowBlank="1" showInputMessage="1" showErrorMessage="1" sqref="J1:J1048576" xr:uid="{493FF4CF-DF37-4C84-836B-003E1F17CBC1}">
      <formula1>"Pessoa física, Pessoa jurídica"</formula1>
    </dataValidation>
    <dataValidation showInputMessage="1" showErrorMessage="1" sqref="K1:K1048576" xr:uid="{6725B8F7-363E-4976-8C1F-0E97F9E491FF}"/>
    <dataValidation type="custom" allowBlank="1" showInputMessage="1" showErrorMessage="1" sqref="R1 R3:R1048576" xr:uid="{BCCB3AC6-7AE5-4D8D-A974-D526340C24BE}">
      <formula1>"MDR Advocacia"</formula1>
    </dataValidation>
    <dataValidation type="list" allowBlank="1" showInputMessage="1" showErrorMessage="1" sqref="M1:M1048576" xr:uid="{DFDEB895-3EEB-4264-8CD3-5F9F332792EC}">
      <formula1>"Responsável"</formula1>
    </dataValidation>
    <dataValidation type="list" allowBlank="1" showInputMessage="1" showErrorMessage="1" sqref="R2" xr:uid="{E9640B5F-F3E9-4FD8-B56D-034917A0D98C}">
      <formula1>"MDR Advocacia"</formula1>
    </dataValidation>
    <dataValidation allowBlank="1" showInputMessage="1" showErrorMessage="1" promptTitle="Preenchimento Livre" sqref="S2" xr:uid="{2AA28832-C016-48B4-BD25-4146A1D0A4EA}"/>
    <dataValidation type="list" allowBlank="1" showInputMessage="1" showErrorMessage="1" sqref="T1 T3:T1048576" xr:uid="{271FE3E8-44E7-4195-A2C8-9F6EE6EBE912}">
      <formula1>"Administrativo, Juizado Especial, Ordinário/Comum, Sumário, Sumaríssimo"</formula1>
    </dataValidation>
    <dataValidation type="list" allowBlank="1" showInputMessage="1" showErrorMessage="1" sqref="T2" xr:uid="{EB9310EE-039F-4ED2-A58A-F529CC36FA6C}">
      <mc:AlternateContent xmlns:x12ac="http://schemas.microsoft.com/office/spreadsheetml/2011/1/ac" xmlns:mc="http://schemas.openxmlformats.org/markup-compatibility/2006">
        <mc:Choice Requires="x12ac">
          <x12ac:list>Administrativo, Juizado Especial, Ordinário/Comum, Sumário, Sumaríssimo," """""</x12ac:list>
        </mc:Choice>
        <mc:Fallback>
          <formula1>"Administrativo, Juizado Especial, Ordinário/Comum, Sumário, Sumaríssimo, """""</formula1>
        </mc:Fallback>
      </mc:AlternateContent>
    </dataValidation>
    <dataValidation type="list" allowBlank="1" showInputMessage="1" showErrorMessage="1" sqref="U1:U1048576" xr:uid="{EAE4D3E4-B6FF-4633-92EA-4A82709D1F0B}">
      <formula1>"1. Aguardando Citação/Audiência, 2. Defesa Protocolizada, 3. Saneamento/Provas, 4. Aguardando Trânsito Sentença, 5. Recursal, 6. Aguardando Trânsito Acordão, 7. Executória"</formula1>
    </dataValidation>
    <dataValidation type="list" allowBlank="1" showInputMessage="1" showErrorMessage="1" sqref="X1:X1048576" xr:uid="{13DDF637-72BD-4E05-8729-65900B056F92}">
      <formula1>"Justiça do Trabalho, Justiça Estadual, Justiça Federal, Superiores"</formula1>
    </dataValidation>
    <dataValidation type="list" allowBlank="1" showInputMessage="1" showErrorMessage="1" sqref="Y1:Y1048576" xr:uid="{FB7280CC-B120-41A0-AF0B-B395AD9D0F03}">
      <formula1>"1º Grau, 2º Grau, Juizado Especial, STF, STJ, TRE, TST, Turma Recursal,"</formula1>
    </dataValidation>
    <dataValidation type="whole" allowBlank="1" showInputMessage="1" showErrorMessage="1" sqref="AC1 AC115:AC1048576" xr:uid="{0AB32931-66CA-4C8F-B385-0A32DC70117C}">
      <formula1>1</formula1>
      <formula2>30</formula2>
    </dataValidation>
    <dataValidation type="list" allowBlank="1" showInputMessage="1" showErrorMessage="1" sqref="AH1:AH1048576" xr:uid="{514605C8-0042-41A6-989D-43F9822FC36D}">
      <formula1>"PF, PJ"</formula1>
    </dataValidation>
  </dataValidations>
  <pageMargins left="0.75" right="0.75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3B977BF5-3F61-45C2-9261-F5680FAB3DE4}">
          <x14:formula1>
            <xm:f>Auxiliares!$A$2:$A$13</xm:f>
          </x14:formula1>
          <xm:sqref>B1 B115:B1048576</xm:sqref>
        </x14:dataValidation>
        <x14:dataValidation type="list" allowBlank="1" showInputMessage="1" showErrorMessage="1" xr:uid="{89FD5CDB-39B7-4FB3-8718-60D0A3C2CC96}">
          <x14:formula1>
            <xm:f>Auxiliares!$B$2:$B$20</xm:f>
          </x14:formula1>
          <xm:sqref>C1 C115:C1048576</xm:sqref>
        </x14:dataValidation>
        <x14:dataValidation type="list" allowBlank="1" showInputMessage="1" showErrorMessage="1" xr:uid="{08A6B4B5-AC3F-41C4-B3BD-AB5ECB8F78EC}">
          <x14:formula1>
            <xm:f>Auxiliares!$C$2:$C$14</xm:f>
          </x14:formula1>
          <xm:sqref>D1 D115:D1048576</xm:sqref>
        </x14:dataValidation>
        <x14:dataValidation type="list" allowBlank="1" showInputMessage="1" showErrorMessage="1" xr:uid="{A96D4409-FBEC-48B7-8ECA-0F71ED3C1A5B}">
          <x14:formula1>
            <xm:f>Auxiliares!$D$2:$D$92</xm:f>
          </x14:formula1>
          <xm:sqref>O1:O1048576</xm:sqref>
        </x14:dataValidation>
        <x14:dataValidation type="list" allowBlank="1" showInputMessage="1" showErrorMessage="1" xr:uid="{CDBBD7CA-9160-47D2-88CF-522D073B3E83}">
          <x14:formula1>
            <xm:f>Auxiliares!$F$2:$F$11</xm:f>
          </x14:formula1>
          <xm:sqref>AD1:AD1048576</xm:sqref>
        </x14:dataValidation>
        <x14:dataValidation type="list" allowBlank="1" showInputMessage="1" showErrorMessage="1" xr:uid="{B9C39180-3264-49DE-998B-8062F13D2945}">
          <x14:formula1>
            <xm:f>Auxiliares!$G$2:$G$110</xm:f>
          </x14:formula1>
          <xm:sqref>AJ1:AJ1048576</xm:sqref>
        </x14:dataValidation>
        <x14:dataValidation type="list" allowBlank="1" showInputMessage="1" showErrorMessage="1" xr:uid="{AC4EAE67-6D32-4726-863B-D00261E55183}">
          <x14:formula1>
            <xm:f>Auxiliares!$H$2:$H$39</xm:f>
          </x14:formula1>
          <xm:sqref>AL1:AL1048576</xm:sqref>
        </x14:dataValidation>
        <x14:dataValidation type="list" allowBlank="1" showInputMessage="1" showErrorMessage="1" xr:uid="{E6EDF11D-34ED-4179-8F02-BC3309560AF8}">
          <x14:formula1>
            <xm:f>Auxiliares!$E$2:$E$63</xm:f>
          </x14:formula1>
          <xm:sqref>Q1:Q1048576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7AEE6-1DCE-44C9-9D99-61123CF7CAF8}">
  <dimension ref="A1:H110"/>
  <sheetViews>
    <sheetView topLeftCell="E1" zoomScale="130" zoomScaleNormal="130" workbookViewId="0">
      <pane ySplit="1" topLeftCell="A2" activePane="bottomLeft" state="frozen"/>
      <selection activeCell="B1" sqref="B1"/>
      <selection pane="bottomLeft" activeCell="H2" sqref="H2:H39"/>
    </sheetView>
  </sheetViews>
  <sheetFormatPr defaultRowHeight="15" x14ac:dyDescent="0.25"/>
  <cols>
    <col min="1" max="1" width="63.7109375" bestFit="1" customWidth="1"/>
    <col min="2" max="2" width="60.5703125" bestFit="1" customWidth="1"/>
    <col min="3" max="3" width="84.28515625" bestFit="1" customWidth="1"/>
    <col min="4" max="4" width="47.5703125" bestFit="1" customWidth="1"/>
    <col min="5" max="5" width="56" bestFit="1" customWidth="1"/>
    <col min="6" max="6" width="39.42578125" bestFit="1" customWidth="1"/>
    <col min="7" max="7" width="72.7109375" bestFit="1" customWidth="1"/>
    <col min="8" max="8" width="44.28515625" bestFit="1" customWidth="1"/>
  </cols>
  <sheetData>
    <row r="1" spans="1:8" x14ac:dyDescent="0.25">
      <c r="A1" s="17" t="s">
        <v>61</v>
      </c>
      <c r="B1" s="18" t="s">
        <v>73</v>
      </c>
      <c r="C1" s="19" t="s">
        <v>74</v>
      </c>
      <c r="D1" s="20" t="s">
        <v>107</v>
      </c>
      <c r="E1" s="21" t="s">
        <v>199</v>
      </c>
      <c r="F1" s="17" t="s">
        <v>263</v>
      </c>
      <c r="G1" s="19" t="s">
        <v>274</v>
      </c>
      <c r="H1" s="18" t="s">
        <v>380</v>
      </c>
    </row>
    <row r="2" spans="1:8" x14ac:dyDescent="0.25">
      <c r="A2" t="s">
        <v>62</v>
      </c>
      <c r="B2" t="s">
        <v>88</v>
      </c>
      <c r="C2" t="s">
        <v>75</v>
      </c>
      <c r="D2" t="s">
        <v>108</v>
      </c>
      <c r="E2" t="s">
        <v>200</v>
      </c>
      <c r="F2" t="s">
        <v>264</v>
      </c>
      <c r="G2" t="s">
        <v>275</v>
      </c>
      <c r="H2" t="s">
        <v>381</v>
      </c>
    </row>
    <row r="3" spans="1:8" x14ac:dyDescent="0.25">
      <c r="A3" t="s">
        <v>62</v>
      </c>
      <c r="B3" t="s">
        <v>89</v>
      </c>
      <c r="C3" t="s">
        <v>76</v>
      </c>
      <c r="D3" t="s">
        <v>109</v>
      </c>
      <c r="E3" t="s">
        <v>201</v>
      </c>
      <c r="F3" t="s">
        <v>265</v>
      </c>
      <c r="G3" t="s">
        <v>276</v>
      </c>
      <c r="H3" t="s">
        <v>382</v>
      </c>
    </row>
    <row r="4" spans="1:8" x14ac:dyDescent="0.25">
      <c r="A4" t="s">
        <v>63</v>
      </c>
      <c r="B4" t="s">
        <v>90</v>
      </c>
      <c r="C4" t="s">
        <v>77</v>
      </c>
      <c r="D4" t="s">
        <v>110</v>
      </c>
      <c r="E4" t="s">
        <v>202</v>
      </c>
      <c r="F4" t="s">
        <v>266</v>
      </c>
      <c r="G4" t="s">
        <v>277</v>
      </c>
      <c r="H4" t="s">
        <v>383</v>
      </c>
    </row>
    <row r="5" spans="1:8" x14ac:dyDescent="0.25">
      <c r="A5" t="s">
        <v>64</v>
      </c>
      <c r="B5" t="s">
        <v>91</v>
      </c>
      <c r="C5" t="s">
        <v>78</v>
      </c>
      <c r="D5" t="s">
        <v>111</v>
      </c>
      <c r="E5" t="s">
        <v>203</v>
      </c>
      <c r="F5" t="s">
        <v>267</v>
      </c>
      <c r="G5" t="s">
        <v>278</v>
      </c>
      <c r="H5" t="s">
        <v>384</v>
      </c>
    </row>
    <row r="6" spans="1:8" x14ac:dyDescent="0.25">
      <c r="A6" t="s">
        <v>65</v>
      </c>
      <c r="B6" t="s">
        <v>92</v>
      </c>
      <c r="C6" t="s">
        <v>80</v>
      </c>
      <c r="D6" t="s">
        <v>112</v>
      </c>
      <c r="E6" t="s">
        <v>204</v>
      </c>
      <c r="F6" t="s">
        <v>268</v>
      </c>
      <c r="G6" t="s">
        <v>279</v>
      </c>
      <c r="H6" t="s">
        <v>385</v>
      </c>
    </row>
    <row r="7" spans="1:8" x14ac:dyDescent="0.25">
      <c r="A7" t="s">
        <v>66</v>
      </c>
      <c r="B7" t="s">
        <v>93</v>
      </c>
      <c r="C7" t="s">
        <v>79</v>
      </c>
      <c r="D7" t="s">
        <v>113</v>
      </c>
      <c r="E7" t="s">
        <v>205</v>
      </c>
      <c r="F7" t="s">
        <v>269</v>
      </c>
      <c r="G7" t="s">
        <v>280</v>
      </c>
      <c r="H7" t="s">
        <v>386</v>
      </c>
    </row>
    <row r="8" spans="1:8" x14ac:dyDescent="0.25">
      <c r="A8" t="s">
        <v>67</v>
      </c>
      <c r="B8" t="s">
        <v>94</v>
      </c>
      <c r="C8" t="s">
        <v>81</v>
      </c>
      <c r="D8" t="s">
        <v>114</v>
      </c>
      <c r="E8" t="s">
        <v>206</v>
      </c>
      <c r="F8" t="s">
        <v>270</v>
      </c>
      <c r="G8" t="s">
        <v>281</v>
      </c>
      <c r="H8" t="s">
        <v>387</v>
      </c>
    </row>
    <row r="9" spans="1:8" x14ac:dyDescent="0.25">
      <c r="A9" t="s">
        <v>68</v>
      </c>
      <c r="B9" t="s">
        <v>95</v>
      </c>
      <c r="C9" t="s">
        <v>82</v>
      </c>
      <c r="D9" t="s">
        <v>115</v>
      </c>
      <c r="E9" t="s">
        <v>207</v>
      </c>
      <c r="F9" t="s">
        <v>271</v>
      </c>
      <c r="G9" t="s">
        <v>282</v>
      </c>
      <c r="H9" t="s">
        <v>388</v>
      </c>
    </row>
    <row r="10" spans="1:8" x14ac:dyDescent="0.25">
      <c r="A10" t="s">
        <v>69</v>
      </c>
      <c r="B10" t="s">
        <v>96</v>
      </c>
      <c r="C10" t="s">
        <v>83</v>
      </c>
      <c r="D10" t="s">
        <v>116</v>
      </c>
      <c r="E10" t="s">
        <v>208</v>
      </c>
      <c r="F10" t="s">
        <v>272</v>
      </c>
      <c r="G10" t="s">
        <v>283</v>
      </c>
      <c r="H10" t="s">
        <v>389</v>
      </c>
    </row>
    <row r="11" spans="1:8" x14ac:dyDescent="0.25">
      <c r="A11" t="s">
        <v>70</v>
      </c>
      <c r="B11" t="s">
        <v>97</v>
      </c>
      <c r="C11" t="s">
        <v>84</v>
      </c>
      <c r="D11" t="s">
        <v>117</v>
      </c>
      <c r="E11" t="s">
        <v>209</v>
      </c>
      <c r="F11" t="s">
        <v>273</v>
      </c>
      <c r="G11" t="s">
        <v>284</v>
      </c>
      <c r="H11" t="s">
        <v>390</v>
      </c>
    </row>
    <row r="12" spans="1:8" x14ac:dyDescent="0.25">
      <c r="A12" t="s">
        <v>71</v>
      </c>
      <c r="B12" t="s">
        <v>98</v>
      </c>
      <c r="C12" t="s">
        <v>85</v>
      </c>
      <c r="D12" t="s">
        <v>118</v>
      </c>
      <c r="E12" t="s">
        <v>210</v>
      </c>
      <c r="G12" t="s">
        <v>285</v>
      </c>
      <c r="H12" t="s">
        <v>391</v>
      </c>
    </row>
    <row r="13" spans="1:8" x14ac:dyDescent="0.25">
      <c r="A13" t="s">
        <v>72</v>
      </c>
      <c r="B13" t="s">
        <v>99</v>
      </c>
      <c r="C13" t="s">
        <v>86</v>
      </c>
      <c r="D13" t="s">
        <v>119</v>
      </c>
      <c r="E13" t="s">
        <v>211</v>
      </c>
      <c r="G13" t="s">
        <v>286</v>
      </c>
      <c r="H13" t="s">
        <v>392</v>
      </c>
    </row>
    <row r="14" spans="1:8" x14ac:dyDescent="0.25">
      <c r="B14" t="s">
        <v>100</v>
      </c>
      <c r="C14" t="s">
        <v>87</v>
      </c>
      <c r="D14" t="s">
        <v>120</v>
      </c>
      <c r="E14" t="s">
        <v>212</v>
      </c>
      <c r="G14" t="s">
        <v>287</v>
      </c>
      <c r="H14" t="s">
        <v>393</v>
      </c>
    </row>
    <row r="15" spans="1:8" x14ac:dyDescent="0.25">
      <c r="B15" t="s">
        <v>101</v>
      </c>
      <c r="D15" t="s">
        <v>121</v>
      </c>
      <c r="E15" t="s">
        <v>213</v>
      </c>
      <c r="G15" t="s">
        <v>288</v>
      </c>
      <c r="H15" t="s">
        <v>394</v>
      </c>
    </row>
    <row r="16" spans="1:8" x14ac:dyDescent="0.25">
      <c r="B16" t="s">
        <v>102</v>
      </c>
      <c r="D16" t="s">
        <v>122</v>
      </c>
      <c r="E16" t="s">
        <v>214</v>
      </c>
      <c r="G16" t="s">
        <v>289</v>
      </c>
      <c r="H16" t="s">
        <v>395</v>
      </c>
    </row>
    <row r="17" spans="2:8" x14ac:dyDescent="0.25">
      <c r="B17" t="s">
        <v>103</v>
      </c>
      <c r="D17" t="s">
        <v>123</v>
      </c>
      <c r="E17" t="s">
        <v>215</v>
      </c>
      <c r="G17" t="s">
        <v>290</v>
      </c>
      <c r="H17" t="s">
        <v>396</v>
      </c>
    </row>
    <row r="18" spans="2:8" x14ac:dyDescent="0.25">
      <c r="B18" t="s">
        <v>104</v>
      </c>
      <c r="D18" t="s">
        <v>124</v>
      </c>
      <c r="E18" t="s">
        <v>216</v>
      </c>
      <c r="G18" t="s">
        <v>291</v>
      </c>
      <c r="H18" t="s">
        <v>397</v>
      </c>
    </row>
    <row r="19" spans="2:8" x14ac:dyDescent="0.25">
      <c r="B19" t="s">
        <v>105</v>
      </c>
      <c r="D19" t="s">
        <v>125</v>
      </c>
      <c r="E19" t="s">
        <v>217</v>
      </c>
      <c r="G19" t="s">
        <v>292</v>
      </c>
      <c r="H19" t="s">
        <v>398</v>
      </c>
    </row>
    <row r="20" spans="2:8" x14ac:dyDescent="0.25">
      <c r="B20" t="s">
        <v>106</v>
      </c>
      <c r="D20" t="s">
        <v>126</v>
      </c>
      <c r="E20" t="s">
        <v>218</v>
      </c>
      <c r="G20" t="s">
        <v>293</v>
      </c>
      <c r="H20" t="s">
        <v>399</v>
      </c>
    </row>
    <row r="21" spans="2:8" x14ac:dyDescent="0.25">
      <c r="D21" t="s">
        <v>127</v>
      </c>
      <c r="E21" t="s">
        <v>219</v>
      </c>
      <c r="G21" t="s">
        <v>294</v>
      </c>
      <c r="H21" t="s">
        <v>400</v>
      </c>
    </row>
    <row r="22" spans="2:8" x14ac:dyDescent="0.25">
      <c r="D22" t="s">
        <v>128</v>
      </c>
      <c r="E22" t="s">
        <v>220</v>
      </c>
      <c r="G22" t="s">
        <v>295</v>
      </c>
      <c r="H22" t="s">
        <v>401</v>
      </c>
    </row>
    <row r="23" spans="2:8" x14ac:dyDescent="0.25">
      <c r="D23" t="s">
        <v>129</v>
      </c>
      <c r="E23" t="s">
        <v>221</v>
      </c>
      <c r="G23" t="s">
        <v>296</v>
      </c>
      <c r="H23" t="s">
        <v>402</v>
      </c>
    </row>
    <row r="24" spans="2:8" x14ac:dyDescent="0.25">
      <c r="D24" t="s">
        <v>130</v>
      </c>
      <c r="E24" t="s">
        <v>222</v>
      </c>
      <c r="G24" t="s">
        <v>297</v>
      </c>
      <c r="H24" t="s">
        <v>403</v>
      </c>
    </row>
    <row r="25" spans="2:8" x14ac:dyDescent="0.25">
      <c r="D25" t="s">
        <v>131</v>
      </c>
      <c r="E25" t="s">
        <v>223</v>
      </c>
      <c r="G25" t="s">
        <v>298</v>
      </c>
      <c r="H25" t="s">
        <v>404</v>
      </c>
    </row>
    <row r="26" spans="2:8" x14ac:dyDescent="0.25">
      <c r="D26" t="s">
        <v>132</v>
      </c>
      <c r="E26" t="s">
        <v>224</v>
      </c>
      <c r="G26" t="s">
        <v>299</v>
      </c>
      <c r="H26" t="s">
        <v>405</v>
      </c>
    </row>
    <row r="27" spans="2:8" x14ac:dyDescent="0.25">
      <c r="D27" t="s">
        <v>133</v>
      </c>
      <c r="E27" t="s">
        <v>225</v>
      </c>
      <c r="G27" t="s">
        <v>300</v>
      </c>
      <c r="H27" t="s">
        <v>155</v>
      </c>
    </row>
    <row r="28" spans="2:8" x14ac:dyDescent="0.25">
      <c r="D28" t="s">
        <v>134</v>
      </c>
      <c r="E28" t="s">
        <v>226</v>
      </c>
      <c r="G28" t="s">
        <v>301</v>
      </c>
      <c r="H28" t="s">
        <v>322</v>
      </c>
    </row>
    <row r="29" spans="2:8" x14ac:dyDescent="0.25">
      <c r="D29" t="s">
        <v>135</v>
      </c>
      <c r="E29" t="s">
        <v>227</v>
      </c>
      <c r="G29" t="s">
        <v>302</v>
      </c>
      <c r="H29" t="s">
        <v>406</v>
      </c>
    </row>
    <row r="30" spans="2:8" x14ac:dyDescent="0.25">
      <c r="D30" t="s">
        <v>136</v>
      </c>
      <c r="E30" t="s">
        <v>228</v>
      </c>
      <c r="G30" t="s">
        <v>303</v>
      </c>
      <c r="H30" t="s">
        <v>407</v>
      </c>
    </row>
    <row r="31" spans="2:8" x14ac:dyDescent="0.25">
      <c r="D31" t="s">
        <v>137</v>
      </c>
      <c r="E31" t="s">
        <v>229</v>
      </c>
      <c r="G31" t="s">
        <v>304</v>
      </c>
      <c r="H31" t="s">
        <v>408</v>
      </c>
    </row>
    <row r="32" spans="2:8" x14ac:dyDescent="0.25">
      <c r="D32" t="s">
        <v>138</v>
      </c>
      <c r="E32" t="s">
        <v>230</v>
      </c>
      <c r="G32" t="s">
        <v>305</v>
      </c>
      <c r="H32" t="s">
        <v>409</v>
      </c>
    </row>
    <row r="33" spans="4:8" x14ac:dyDescent="0.25">
      <c r="D33" t="s">
        <v>139</v>
      </c>
      <c r="E33" t="s">
        <v>231</v>
      </c>
      <c r="G33" t="s">
        <v>306</v>
      </c>
      <c r="H33" t="s">
        <v>410</v>
      </c>
    </row>
    <row r="34" spans="4:8" x14ac:dyDescent="0.25">
      <c r="D34" t="s">
        <v>140</v>
      </c>
      <c r="E34" t="s">
        <v>232</v>
      </c>
      <c r="G34" t="s">
        <v>307</v>
      </c>
      <c r="H34" t="s">
        <v>411</v>
      </c>
    </row>
    <row r="35" spans="4:8" x14ac:dyDescent="0.25">
      <c r="D35" t="s">
        <v>141</v>
      </c>
      <c r="E35" t="s">
        <v>233</v>
      </c>
      <c r="G35" t="s">
        <v>308</v>
      </c>
      <c r="H35" t="s">
        <v>172</v>
      </c>
    </row>
    <row r="36" spans="4:8" x14ac:dyDescent="0.25">
      <c r="D36" t="s">
        <v>142</v>
      </c>
      <c r="E36" t="s">
        <v>234</v>
      </c>
      <c r="G36" t="s">
        <v>309</v>
      </c>
      <c r="H36" t="s">
        <v>412</v>
      </c>
    </row>
    <row r="37" spans="4:8" x14ac:dyDescent="0.25">
      <c r="D37" t="s">
        <v>143</v>
      </c>
      <c r="E37" t="s">
        <v>235</v>
      </c>
      <c r="G37" t="s">
        <v>310</v>
      </c>
      <c r="H37" t="s">
        <v>413</v>
      </c>
    </row>
    <row r="38" spans="4:8" x14ac:dyDescent="0.25">
      <c r="D38" t="s">
        <v>144</v>
      </c>
      <c r="E38" t="s">
        <v>236</v>
      </c>
      <c r="G38" t="s">
        <v>311</v>
      </c>
      <c r="H38" t="s">
        <v>414</v>
      </c>
    </row>
    <row r="39" spans="4:8" x14ac:dyDescent="0.25">
      <c r="D39" t="s">
        <v>145</v>
      </c>
      <c r="E39" t="s">
        <v>237</v>
      </c>
      <c r="G39" t="s">
        <v>312</v>
      </c>
      <c r="H39" t="s">
        <v>415</v>
      </c>
    </row>
    <row r="40" spans="4:8" x14ac:dyDescent="0.25">
      <c r="D40" t="s">
        <v>146</v>
      </c>
      <c r="E40" t="s">
        <v>238</v>
      </c>
      <c r="G40" t="s">
        <v>313</v>
      </c>
    </row>
    <row r="41" spans="4:8" x14ac:dyDescent="0.25">
      <c r="D41" t="s">
        <v>147</v>
      </c>
      <c r="E41" t="s">
        <v>239</v>
      </c>
      <c r="G41" t="s">
        <v>314</v>
      </c>
    </row>
    <row r="42" spans="4:8" x14ac:dyDescent="0.25">
      <c r="D42" t="s">
        <v>148</v>
      </c>
      <c r="E42" t="s">
        <v>240</v>
      </c>
      <c r="G42" t="s">
        <v>315</v>
      </c>
    </row>
    <row r="43" spans="4:8" x14ac:dyDescent="0.25">
      <c r="D43" t="s">
        <v>149</v>
      </c>
      <c r="E43" t="s">
        <v>241</v>
      </c>
      <c r="G43" t="s">
        <v>316</v>
      </c>
    </row>
    <row r="44" spans="4:8" x14ac:dyDescent="0.25">
      <c r="D44" t="s">
        <v>150</v>
      </c>
      <c r="E44" t="s">
        <v>242</v>
      </c>
      <c r="G44" t="s">
        <v>317</v>
      </c>
    </row>
    <row r="45" spans="4:8" x14ac:dyDescent="0.25">
      <c r="D45" t="s">
        <v>151</v>
      </c>
      <c r="E45" t="s">
        <v>243</v>
      </c>
      <c r="G45" t="s">
        <v>318</v>
      </c>
    </row>
    <row r="46" spans="4:8" x14ac:dyDescent="0.25">
      <c r="D46" t="s">
        <v>152</v>
      </c>
      <c r="E46" t="s">
        <v>244</v>
      </c>
      <c r="G46" t="s">
        <v>319</v>
      </c>
    </row>
    <row r="47" spans="4:8" x14ac:dyDescent="0.25">
      <c r="D47" t="s">
        <v>153</v>
      </c>
      <c r="E47" t="s">
        <v>245</v>
      </c>
      <c r="G47" t="s">
        <v>320</v>
      </c>
    </row>
    <row r="48" spans="4:8" x14ac:dyDescent="0.25">
      <c r="D48" t="s">
        <v>154</v>
      </c>
      <c r="E48" t="s">
        <v>246</v>
      </c>
      <c r="G48" t="s">
        <v>321</v>
      </c>
    </row>
    <row r="49" spans="4:7" x14ac:dyDescent="0.25">
      <c r="D49" t="s">
        <v>155</v>
      </c>
      <c r="E49" t="s">
        <v>247</v>
      </c>
      <c r="G49" t="s">
        <v>322</v>
      </c>
    </row>
    <row r="50" spans="4:7" x14ac:dyDescent="0.25">
      <c r="D50" t="s">
        <v>156</v>
      </c>
      <c r="E50" t="s">
        <v>248</v>
      </c>
      <c r="G50" t="s">
        <v>323</v>
      </c>
    </row>
    <row r="51" spans="4:7" x14ac:dyDescent="0.25">
      <c r="D51" t="s">
        <v>157</v>
      </c>
      <c r="E51" t="s">
        <v>249</v>
      </c>
      <c r="G51" t="s">
        <v>324</v>
      </c>
    </row>
    <row r="52" spans="4:7" x14ac:dyDescent="0.25">
      <c r="D52" t="s">
        <v>158</v>
      </c>
      <c r="E52" t="s">
        <v>250</v>
      </c>
      <c r="G52" t="s">
        <v>325</v>
      </c>
    </row>
    <row r="53" spans="4:7" x14ac:dyDescent="0.25">
      <c r="D53" t="s">
        <v>159</v>
      </c>
      <c r="E53" t="s">
        <v>251</v>
      </c>
      <c r="G53" t="s">
        <v>326</v>
      </c>
    </row>
    <row r="54" spans="4:7" x14ac:dyDescent="0.25">
      <c r="D54" t="s">
        <v>160</v>
      </c>
      <c r="E54" t="s">
        <v>252</v>
      </c>
      <c r="G54" t="s">
        <v>327</v>
      </c>
    </row>
    <row r="55" spans="4:7" x14ac:dyDescent="0.25">
      <c r="D55" t="s">
        <v>161</v>
      </c>
      <c r="E55" t="s">
        <v>253</v>
      </c>
      <c r="G55" t="s">
        <v>328</v>
      </c>
    </row>
    <row r="56" spans="4:7" x14ac:dyDescent="0.25">
      <c r="D56" t="s">
        <v>162</v>
      </c>
      <c r="E56" t="s">
        <v>254</v>
      </c>
      <c r="G56" t="s">
        <v>329</v>
      </c>
    </row>
    <row r="57" spans="4:7" x14ac:dyDescent="0.25">
      <c r="D57" t="s">
        <v>163</v>
      </c>
      <c r="E57" t="s">
        <v>255</v>
      </c>
      <c r="G57" t="s">
        <v>158</v>
      </c>
    </row>
    <row r="58" spans="4:7" x14ac:dyDescent="0.25">
      <c r="D58" t="s">
        <v>164</v>
      </c>
      <c r="E58" t="s">
        <v>256</v>
      </c>
      <c r="G58" t="s">
        <v>330</v>
      </c>
    </row>
    <row r="59" spans="4:7" x14ac:dyDescent="0.25">
      <c r="D59" t="s">
        <v>165</v>
      </c>
      <c r="E59" t="s">
        <v>257</v>
      </c>
      <c r="G59" t="s">
        <v>331</v>
      </c>
    </row>
    <row r="60" spans="4:7" x14ac:dyDescent="0.25">
      <c r="D60" t="s">
        <v>166</v>
      </c>
      <c r="E60" t="s">
        <v>258</v>
      </c>
      <c r="G60" t="s">
        <v>332</v>
      </c>
    </row>
    <row r="61" spans="4:7" x14ac:dyDescent="0.25">
      <c r="D61" t="s">
        <v>167</v>
      </c>
      <c r="E61" t="s">
        <v>259</v>
      </c>
      <c r="G61" t="s">
        <v>333</v>
      </c>
    </row>
    <row r="62" spans="4:7" x14ac:dyDescent="0.25">
      <c r="D62" t="s">
        <v>168</v>
      </c>
      <c r="E62" t="s">
        <v>260</v>
      </c>
      <c r="G62" t="s">
        <v>334</v>
      </c>
    </row>
    <row r="63" spans="4:7" x14ac:dyDescent="0.25">
      <c r="D63" t="s">
        <v>169</v>
      </c>
      <c r="E63" t="s">
        <v>261</v>
      </c>
      <c r="G63" t="s">
        <v>335</v>
      </c>
    </row>
    <row r="64" spans="4:7" x14ac:dyDescent="0.25">
      <c r="D64" t="s">
        <v>170</v>
      </c>
      <c r="G64" t="s">
        <v>336</v>
      </c>
    </row>
    <row r="65" spans="4:7" x14ac:dyDescent="0.25">
      <c r="D65" t="s">
        <v>171</v>
      </c>
      <c r="G65" t="s">
        <v>337</v>
      </c>
    </row>
    <row r="66" spans="4:7" x14ac:dyDescent="0.25">
      <c r="D66" t="s">
        <v>172</v>
      </c>
      <c r="G66" t="s">
        <v>338</v>
      </c>
    </row>
    <row r="67" spans="4:7" x14ac:dyDescent="0.25">
      <c r="D67" t="s">
        <v>173</v>
      </c>
      <c r="G67" t="s">
        <v>339</v>
      </c>
    </row>
    <row r="68" spans="4:7" x14ac:dyDescent="0.25">
      <c r="D68" t="s">
        <v>174</v>
      </c>
      <c r="G68" t="s">
        <v>340</v>
      </c>
    </row>
    <row r="69" spans="4:7" x14ac:dyDescent="0.25">
      <c r="D69" t="s">
        <v>175</v>
      </c>
      <c r="G69" t="s">
        <v>341</v>
      </c>
    </row>
    <row r="70" spans="4:7" x14ac:dyDescent="0.25">
      <c r="D70" t="s">
        <v>176</v>
      </c>
      <c r="G70" t="s">
        <v>342</v>
      </c>
    </row>
    <row r="71" spans="4:7" x14ac:dyDescent="0.25">
      <c r="D71" t="s">
        <v>177</v>
      </c>
      <c r="G71" t="s">
        <v>343</v>
      </c>
    </row>
    <row r="72" spans="4:7" x14ac:dyDescent="0.25">
      <c r="D72" t="s">
        <v>178</v>
      </c>
      <c r="G72" t="s">
        <v>344</v>
      </c>
    </row>
    <row r="73" spans="4:7" x14ac:dyDescent="0.25">
      <c r="D73" t="s">
        <v>179</v>
      </c>
      <c r="G73" t="s">
        <v>345</v>
      </c>
    </row>
    <row r="74" spans="4:7" x14ac:dyDescent="0.25">
      <c r="D74" t="s">
        <v>180</v>
      </c>
      <c r="G74" t="s">
        <v>346</v>
      </c>
    </row>
    <row r="75" spans="4:7" x14ac:dyDescent="0.25">
      <c r="D75" t="s">
        <v>181</v>
      </c>
      <c r="G75" t="s">
        <v>347</v>
      </c>
    </row>
    <row r="76" spans="4:7" x14ac:dyDescent="0.25">
      <c r="D76" t="s">
        <v>182</v>
      </c>
      <c r="G76" t="s">
        <v>348</v>
      </c>
    </row>
    <row r="77" spans="4:7" x14ac:dyDescent="0.25">
      <c r="D77" t="s">
        <v>183</v>
      </c>
      <c r="G77" t="s">
        <v>349</v>
      </c>
    </row>
    <row r="78" spans="4:7" x14ac:dyDescent="0.25">
      <c r="D78" t="s">
        <v>184</v>
      </c>
      <c r="G78" t="s">
        <v>350</v>
      </c>
    </row>
    <row r="79" spans="4:7" x14ac:dyDescent="0.25">
      <c r="D79" t="s">
        <v>185</v>
      </c>
      <c r="G79" t="s">
        <v>351</v>
      </c>
    </row>
    <row r="80" spans="4:7" x14ac:dyDescent="0.25">
      <c r="D80" t="s">
        <v>186</v>
      </c>
      <c r="G80" t="s">
        <v>352</v>
      </c>
    </row>
    <row r="81" spans="4:7" x14ac:dyDescent="0.25">
      <c r="D81" t="s">
        <v>187</v>
      </c>
      <c r="G81" t="s">
        <v>353</v>
      </c>
    </row>
    <row r="82" spans="4:7" x14ac:dyDescent="0.25">
      <c r="D82" t="s">
        <v>188</v>
      </c>
      <c r="G82" t="s">
        <v>354</v>
      </c>
    </row>
    <row r="83" spans="4:7" x14ac:dyDescent="0.25">
      <c r="D83" t="s">
        <v>189</v>
      </c>
      <c r="G83" t="s">
        <v>355</v>
      </c>
    </row>
    <row r="84" spans="4:7" x14ac:dyDescent="0.25">
      <c r="D84" t="s">
        <v>190</v>
      </c>
      <c r="G84" t="s">
        <v>356</v>
      </c>
    </row>
    <row r="85" spans="4:7" x14ac:dyDescent="0.25">
      <c r="D85" t="s">
        <v>191</v>
      </c>
      <c r="G85" t="s">
        <v>357</v>
      </c>
    </row>
    <row r="86" spans="4:7" x14ac:dyDescent="0.25">
      <c r="D86" t="s">
        <v>192</v>
      </c>
      <c r="G86" t="s">
        <v>358</v>
      </c>
    </row>
    <row r="87" spans="4:7" x14ac:dyDescent="0.25">
      <c r="D87" t="s">
        <v>193</v>
      </c>
      <c r="G87" t="s">
        <v>359</v>
      </c>
    </row>
    <row r="88" spans="4:7" x14ac:dyDescent="0.25">
      <c r="D88" t="s">
        <v>194</v>
      </c>
      <c r="G88" t="s">
        <v>360</v>
      </c>
    </row>
    <row r="89" spans="4:7" x14ac:dyDescent="0.25">
      <c r="D89" t="s">
        <v>195</v>
      </c>
      <c r="G89" t="s">
        <v>361</v>
      </c>
    </row>
    <row r="90" spans="4:7" x14ac:dyDescent="0.25">
      <c r="D90" t="s">
        <v>196</v>
      </c>
      <c r="G90" t="s">
        <v>182</v>
      </c>
    </row>
    <row r="91" spans="4:7" x14ac:dyDescent="0.25">
      <c r="D91" t="s">
        <v>197</v>
      </c>
      <c r="G91" t="s">
        <v>362</v>
      </c>
    </row>
    <row r="92" spans="4:7" x14ac:dyDescent="0.25">
      <c r="D92" t="s">
        <v>198</v>
      </c>
      <c r="G92" t="s">
        <v>363</v>
      </c>
    </row>
    <row r="93" spans="4:7" x14ac:dyDescent="0.25">
      <c r="G93" t="s">
        <v>364</v>
      </c>
    </row>
    <row r="94" spans="4:7" x14ac:dyDescent="0.25">
      <c r="G94" t="s">
        <v>365</v>
      </c>
    </row>
    <row r="95" spans="4:7" x14ac:dyDescent="0.25">
      <c r="G95" t="s">
        <v>193</v>
      </c>
    </row>
    <row r="96" spans="4:7" x14ac:dyDescent="0.25">
      <c r="G96" t="s">
        <v>366</v>
      </c>
    </row>
    <row r="97" spans="7:7" x14ac:dyDescent="0.25">
      <c r="G97" t="s">
        <v>367</v>
      </c>
    </row>
    <row r="98" spans="7:7" x14ac:dyDescent="0.25">
      <c r="G98" t="s">
        <v>368</v>
      </c>
    </row>
    <row r="99" spans="7:7" x14ac:dyDescent="0.25">
      <c r="G99" t="s">
        <v>369</v>
      </c>
    </row>
    <row r="100" spans="7:7" x14ac:dyDescent="0.25">
      <c r="G100" t="s">
        <v>370</v>
      </c>
    </row>
    <row r="101" spans="7:7" x14ac:dyDescent="0.25">
      <c r="G101" t="s">
        <v>371</v>
      </c>
    </row>
    <row r="102" spans="7:7" x14ac:dyDescent="0.25">
      <c r="G102" t="s">
        <v>372</v>
      </c>
    </row>
    <row r="103" spans="7:7" x14ac:dyDescent="0.25">
      <c r="G103" t="s">
        <v>373</v>
      </c>
    </row>
    <row r="104" spans="7:7" x14ac:dyDescent="0.25">
      <c r="G104" t="s">
        <v>374</v>
      </c>
    </row>
    <row r="105" spans="7:7" x14ac:dyDescent="0.25">
      <c r="G105" t="s">
        <v>375</v>
      </c>
    </row>
    <row r="106" spans="7:7" x14ac:dyDescent="0.25">
      <c r="G106" t="s">
        <v>376</v>
      </c>
    </row>
    <row r="107" spans="7:7" x14ac:dyDescent="0.25">
      <c r="G107" t="s">
        <v>377</v>
      </c>
    </row>
    <row r="108" spans="7:7" x14ac:dyDescent="0.25">
      <c r="G108" t="s">
        <v>198</v>
      </c>
    </row>
    <row r="109" spans="7:7" x14ac:dyDescent="0.25">
      <c r="G109" t="s">
        <v>378</v>
      </c>
    </row>
    <row r="110" spans="7:7" x14ac:dyDescent="0.25">
      <c r="G110" t="s">
        <v>379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Dados</vt:lpstr>
      <vt:lpstr>Auxiliares</vt:lpstr>
      <vt:lpstr>centro_custo</vt:lpstr>
      <vt:lpstr>lista_escritorios</vt:lpstr>
      <vt:lpstr>Negociacao_Honorários</vt:lpstr>
      <vt:lpstr>ORGAOS</vt:lpstr>
      <vt:lpstr>TIPO_ACAO</vt:lpstr>
      <vt:lpstr>TIPO_OBJETO</vt:lpstr>
      <vt:lpstr>TIPO_PEDIDO</vt:lpstr>
      <vt:lpstr>TIPO_VARA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Jonilson Vilela</cp:lastModifiedBy>
  <dcterms:created xsi:type="dcterms:W3CDTF">2025-06-24T17:41:51Z</dcterms:created>
  <dcterms:modified xsi:type="dcterms:W3CDTF">2025-07-24T19:32:03Z</dcterms:modified>
</cp:coreProperties>
</file>