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Jander\Documents\Git\Stuff\AI\"/>
    </mc:Choice>
  </mc:AlternateContent>
  <bookViews>
    <workbookView xWindow="0" yWindow="0" windowWidth="19040" windowHeight="93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  <c r="E14" i="1"/>
  <c r="E15" i="1"/>
  <c r="E16" i="1"/>
  <c r="E3" i="1" l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<sst xmlns="http://schemas.openxmlformats.org/spreadsheetml/2006/main" count="34" uniqueCount="27">
  <si>
    <t>$r=62660-+3+0059*90%472</t>
  </si>
  <si>
    <t>$r=76660-+3+0879%94%472</t>
  </si>
  <si>
    <t>$r=3+3069+80212-077+926</t>
  </si>
  <si>
    <t>$r=63668-+6+0851*36+432</t>
  </si>
  <si>
    <t>$r=76661-+1+28797-4%476</t>
  </si>
  <si>
    <t>$r=76660-+0+28797-4%436</t>
  </si>
  <si>
    <t>$r=76662-+7+0839+046472</t>
  </si>
  <si>
    <t>$r=76666-81+0839+046432</t>
  </si>
  <si>
    <t>$r=77664+8022+37694+066</t>
  </si>
  <si>
    <t>$r=76664+8122+37796+876</t>
  </si>
  <si>
    <t>$r=76664+8322+37606+866</t>
  </si>
  <si>
    <t>$r=76664+8120+37796+876</t>
  </si>
  <si>
    <t>$r=89446-5204%87722-0%9</t>
  </si>
  <si>
    <t>$r=95440-5280%87722+861</t>
  </si>
  <si>
    <t>$r=99466-5154*9%732-0+8</t>
  </si>
  <si>
    <t>$r=89676+5802%8+47232+9</t>
  </si>
  <si>
    <t>$r=81442-5300+87722-8%9</t>
  </si>
  <si>
    <t>$r=81442-5300+87622-8%9</t>
  </si>
  <si>
    <t>$r=99600-5100%8%202+860</t>
  </si>
  <si>
    <t>$r=81462+5206*8%77290+9</t>
  </si>
  <si>
    <t>$r=81454+5294*8%7322069</t>
  </si>
  <si>
    <t>$r=89456+4200*8+732-2%9</t>
  </si>
  <si>
    <t>$r=89476+4200*8+372-2+8</t>
  </si>
  <si>
    <t>$r=89446+4210*8+332-2+9</t>
  </si>
  <si>
    <t>$r=89476+4200*8+472+0+8</t>
  </si>
  <si>
    <t>$r=89466+4200*8+372-2%9</t>
  </si>
  <si>
    <t>$r=89446+4210*8+332-2%9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</si>
</sst>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21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058702339626905E-2"/>
          <c:y val="3.5955056179775284E-2"/>
          <c:w val="0.93354942191365864"/>
          <c:h val="0.9231499601875607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Sheet1!$E:$E</c:f>
              <c:numCache>
                <c:formatCode>[$-F400]h:mm:ss\ AM/PM</c:formatCode>
                <c:ptCount val="1048576"/>
                <c:pt idx="0" formatCode="h:mm:ss">
                  <c:v>0</c:v>
                </c:pt>
                <c:pt idx="1">
                  <c:v>4.1319444426335394E-3</c:v>
                </c:pt>
                <c:pt idx="2">
                  <c:v>7.6041666688979603E-3</c:v>
                </c:pt>
                <c:pt idx="3">
                  <c:v>1.0543981479713693E-2</c:v>
                </c:pt>
                <c:pt idx="4">
                  <c:v>1.2349537035333924E-2</c:v>
                </c:pt>
                <c:pt idx="5">
                  <c:v>1.3148148151230998E-2</c:v>
                </c:pt>
                <c:pt idx="6">
                  <c:v>1.3865740744222421E-2</c:v>
                </c:pt>
                <c:pt idx="7">
                  <c:v>1.4618055553000886E-2</c:v>
                </c:pt>
                <c:pt idx="8">
                  <c:v>1.5196759261016268E-2</c:v>
                </c:pt>
                <c:pt idx="9">
                  <c:v>1.5590277776937E-2</c:v>
                </c:pt>
                <c:pt idx="10">
                  <c:v>1.5983796292857733E-2</c:v>
                </c:pt>
                <c:pt idx="11">
                  <c:v>1.6423611108621117E-2</c:v>
                </c:pt>
                <c:pt idx="12">
                  <c:v>1.6909722224227153E-2</c:v>
                </c:pt>
                <c:pt idx="13">
                  <c:v>1.7453703701903578E-2</c:v>
                </c:pt>
                <c:pt idx="14">
                  <c:v>1.8252314817800652E-2</c:v>
                </c:pt>
                <c:pt idx="15">
                  <c:v>1.9050925926421769E-2</c:v>
                </c:pt>
              </c:numCache>
            </c:numRef>
          </c:xVal>
          <c:yVal>
            <c:numRef>
              <c:f>Sheet1!$A:$A</c:f>
              <c:numCache>
                <c:formatCode>General</c:formatCode>
                <c:ptCount val="1048576"/>
                <c:pt idx="0">
                  <c:v>1.9772233475410801</c:v>
                </c:pt>
                <c:pt idx="1">
                  <c:v>3.4225965806982299</c:v>
                </c:pt>
                <c:pt idx="2">
                  <c:v>4.5716486816832003</c:v>
                </c:pt>
                <c:pt idx="3">
                  <c:v>6.8540964615450202</c:v>
                </c:pt>
                <c:pt idx="4">
                  <c:v>45.635230284753398</c:v>
                </c:pt>
                <c:pt idx="5">
                  <c:v>45.635230284753398</c:v>
                </c:pt>
                <c:pt idx="6">
                  <c:v>79.685748176400907</c:v>
                </c:pt>
                <c:pt idx="7">
                  <c:v>79.685748176400907</c:v>
                </c:pt>
                <c:pt idx="8">
                  <c:v>90.065793274346404</c:v>
                </c:pt>
                <c:pt idx="9">
                  <c:v>90.065793274346404</c:v>
                </c:pt>
                <c:pt idx="10">
                  <c:v>90.065793274346404</c:v>
                </c:pt>
                <c:pt idx="11">
                  <c:v>90.206225501946193</c:v>
                </c:pt>
                <c:pt idx="12">
                  <c:v>90.206225501946193</c:v>
                </c:pt>
                <c:pt idx="13">
                  <c:v>90.209087555785004</c:v>
                </c:pt>
                <c:pt idx="14">
                  <c:v>90.209087555785004</c:v>
                </c:pt>
                <c:pt idx="15">
                  <c:v>95.496048946672104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23-48AD-BD12-2D15FA9795B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Sheet1!$J:$J</c:f>
              <c:numCache>
                <c:formatCode>[$-F400]h:mm:ss\ AM/PM</c:formatCode>
                <c:ptCount val="1048576"/>
                <c:pt idx="0" formatCode="h:mm:ss">
                  <c:v>0</c:v>
                </c:pt>
                <c:pt idx="1">
                  <c:v>4.9652777815936133E-3</c:v>
                </c:pt>
                <c:pt idx="2">
                  <c:v>8.8425925932824612E-3</c:v>
                </c:pt>
                <c:pt idx="3">
                  <c:v>1.1250000003201421E-2</c:v>
                </c:pt>
                <c:pt idx="4">
                  <c:v>1.2256944442924578E-2</c:v>
                </c:pt>
                <c:pt idx="5">
                  <c:v>1.2824074074160308E-2</c:v>
                </c:pt>
                <c:pt idx="6">
                  <c:v>1.3287037036207039E-2</c:v>
                </c:pt>
                <c:pt idx="7">
                  <c:v>1.3726851851970423E-2</c:v>
                </c:pt>
                <c:pt idx="8">
                  <c:v>1.4247685183363501E-2</c:v>
                </c:pt>
                <c:pt idx="9">
                  <c:v>1.4780092591536231E-2</c:v>
                </c:pt>
                <c:pt idx="10">
                  <c:v>1.541666666889796E-2</c:v>
                </c:pt>
                <c:pt idx="11">
                  <c:v>1.6203703700739425E-2</c:v>
                </c:pt>
                <c:pt idx="12">
                  <c:v>1.6921296293730848E-2</c:v>
                </c:pt>
                <c:pt idx="13">
                  <c:v>1.763888888672227E-2</c:v>
                </c:pt>
                <c:pt idx="14">
                  <c:v>1.8229166664241347E-2</c:v>
                </c:pt>
                <c:pt idx="15">
                  <c:v>1.8842592595319729E-2</c:v>
                </c:pt>
                <c:pt idx="16">
                  <c:v>1.9583333334594499E-2</c:v>
                </c:pt>
                <c:pt idx="17">
                  <c:v>2.008101851970423E-2</c:v>
                </c:pt>
              </c:numCache>
            </c:numRef>
          </c:xVal>
          <c:yVal>
            <c:numRef>
              <c:f>Sheet1!$G:$G</c:f>
              <c:numCache>
                <c:formatCode>General</c:formatCode>
                <c:ptCount val="1048576"/>
                <c:pt idx="0">
                  <c:v>4.59116511624668</c:v>
                </c:pt>
                <c:pt idx="1">
                  <c:v>5.9552583583963603</c:v>
                </c:pt>
                <c:pt idx="2">
                  <c:v>8.1054696836540305</c:v>
                </c:pt>
                <c:pt idx="3">
                  <c:v>16.005998744527201</c:v>
                </c:pt>
                <c:pt idx="4">
                  <c:v>43.813432749035201</c:v>
                </c:pt>
                <c:pt idx="5">
                  <c:v>43.913159096408201</c:v>
                </c:pt>
                <c:pt idx="6">
                  <c:v>61.205705325284697</c:v>
                </c:pt>
                <c:pt idx="7">
                  <c:v>63.192669074000797</c:v>
                </c:pt>
                <c:pt idx="8">
                  <c:v>79.791087520996598</c:v>
                </c:pt>
                <c:pt idx="9">
                  <c:v>79.791087520996598</c:v>
                </c:pt>
                <c:pt idx="10">
                  <c:v>79.804467964774105</c:v>
                </c:pt>
                <c:pt idx="11">
                  <c:v>90.209617480566905</c:v>
                </c:pt>
                <c:pt idx="12">
                  <c:v>80.013185871637205</c:v>
                </c:pt>
                <c:pt idx="13">
                  <c:v>90.174153179999607</c:v>
                </c:pt>
                <c:pt idx="14">
                  <c:v>90.174153179999607</c:v>
                </c:pt>
                <c:pt idx="15">
                  <c:v>90.174153179999607</c:v>
                </c:pt>
                <c:pt idx="16">
                  <c:v>90.203177121371894</c:v>
                </c:pt>
                <c:pt idx="17">
                  <c:v>95.496134967795399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C1-45E7-92BB-9557CFB7F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829696"/>
        <c:axId val="329832608"/>
      </c:scatterChart>
      <c:valAx>
        <c:axId val="32982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29832608"/>
        <c:crosses val="autoZero"/>
        <c:crossBetween val="midCat"/>
        <c:majorUnit val="3.4722222222222212E-3"/>
      </c:valAx>
      <c:valAx>
        <c:axId val="3298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2982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501650</xdr:colOff>
      <xdr:row>1</xdr:row>
      <xdr:rowOff>152400</xdr:rowOff>
    </xdr:from>
    <xdr:to>
      <xdr:col>29</xdr:col>
      <xdr:colOff>158750</xdr:colOff>
      <xdr:row>32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topLeftCell="H1" workbookViewId="0">
      <selection activeCell="L5" sqref="L5"/>
    </sheetView>
  </sheetViews>
  <sheetFormatPr defaultRowHeight="14.5" x14ac:dyDescent="0.35"/>
  <cols>
    <col min="1" max="1" width="11.81640625" bestFit="1" customWidth="1"/>
    <col min="2" max="2" width="24.7265625" bestFit="1" customWidth="1"/>
    <col min="3" max="3" width="15.1796875" bestFit="1" customWidth="1"/>
    <col min="4" max="4" width="8.7265625" style="3"/>
    <col min="5" max="5" width="18.26953125" customWidth="1"/>
  </cols>
  <sheetData>
    <row r="1" spans="1:10" x14ac:dyDescent="0.35">
      <c r="A1">
        <v>1.9772233475410801</v>
      </c>
      <c r="B1" t="s">
        <v>0</v>
      </c>
      <c r="C1" s="1">
        <v>42420.551481481481</v>
      </c>
      <c r="E1" s="2">
        <v>0</v>
      </c>
      <c r="G1">
        <v>4.59116511624668</v>
      </c>
      <c r="H1" t="s">
        <v>12</v>
      </c>
      <c r="I1" s="1">
        <v>42420.583912037036</v>
      </c>
      <c r="J1" s="2">
        <v>0</v>
      </c>
    </row>
    <row r="2" spans="1:10" x14ac:dyDescent="0.35">
      <c r="A2">
        <v>3.4225965806982299</v>
      </c>
      <c r="B2" t="s">
        <v>1</v>
      </c>
      <c r="C2" s="1">
        <v>42420.555613425924</v>
      </c>
      <c r="E2" s="3">
        <f>C2-C$1</f>
        <v>4.1319444426335394E-3</v>
      </c>
      <c r="G2">
        <v>5.9552583583963603</v>
      </c>
      <c r="H2" t="s">
        <v>13</v>
      </c>
      <c r="I2" s="1">
        <v>42420.588877314818</v>
      </c>
      <c r="J2" s="3">
        <f>I2-I$1</f>
        <v>4.9652777815936133E-3</v>
      </c>
    </row>
    <row r="3" spans="1:10" x14ac:dyDescent="0.35">
      <c r="A3">
        <v>4.5716486816832003</v>
      </c>
      <c r="B3" t="s">
        <v>2</v>
      </c>
      <c r="C3" s="1">
        <v>42420.55908564815</v>
      </c>
      <c r="E3" s="3">
        <f t="shared" ref="E3:E16" si="0">C3-C$1</f>
        <v>7.6041666688979603E-3</v>
      </c>
      <c r="G3">
        <v>8.1054696836540305</v>
      </c>
      <c r="H3" t="s">
        <v>14</v>
      </c>
      <c r="I3" s="1">
        <v>42420.59275462963</v>
      </c>
      <c r="J3" s="3">
        <f t="shared" ref="J3:J18" si="1">I3-I$1</f>
        <v>8.8425925932824612E-3</v>
      </c>
    </row>
    <row r="4" spans="1:10" x14ac:dyDescent="0.35">
      <c r="A4">
        <v>6.8540964615450202</v>
      </c>
      <c r="B4" t="s">
        <v>3</v>
      </c>
      <c r="C4" s="1">
        <v>42420.562025462961</v>
      </c>
      <c r="E4" s="3">
        <f t="shared" si="0"/>
        <v>1.0543981479713693E-2</v>
      </c>
      <c r="G4">
        <v>16.005998744527201</v>
      </c>
      <c r="H4" t="s">
        <v>15</v>
      </c>
      <c r="I4" s="1">
        <v>42420.59516203704</v>
      </c>
      <c r="J4" s="3">
        <f t="shared" si="1"/>
        <v>1.1250000003201421E-2</v>
      </c>
    </row>
    <row r="5" spans="1:10" x14ac:dyDescent="0.35">
      <c r="A5">
        <v>45.635230284753398</v>
      </c>
      <c r="B5" t="s">
        <v>4</v>
      </c>
      <c r="C5" s="1">
        <v>42420.563831018517</v>
      </c>
      <c r="E5" s="3">
        <f t="shared" si="0"/>
        <v>1.2349537035333924E-2</v>
      </c>
      <c r="G5">
        <v>43.813432749035201</v>
      </c>
      <c r="H5" t="s">
        <v>16</v>
      </c>
      <c r="I5" s="1">
        <v>42420.596168981479</v>
      </c>
      <c r="J5" s="3">
        <f t="shared" si="1"/>
        <v>1.2256944442924578E-2</v>
      </c>
    </row>
    <row r="6" spans="1:10" x14ac:dyDescent="0.35">
      <c r="A6">
        <v>45.635230284753398</v>
      </c>
      <c r="B6" t="s">
        <v>5</v>
      </c>
      <c r="C6" s="1">
        <v>42420.564629629633</v>
      </c>
      <c r="E6" s="3">
        <f t="shared" si="0"/>
        <v>1.3148148151230998E-2</v>
      </c>
      <c r="G6">
        <v>43.913159096408201</v>
      </c>
      <c r="H6" t="s">
        <v>17</v>
      </c>
      <c r="I6" s="1">
        <v>42420.596736111111</v>
      </c>
      <c r="J6" s="3">
        <f t="shared" si="1"/>
        <v>1.2824074074160308E-2</v>
      </c>
    </row>
    <row r="7" spans="1:10" x14ac:dyDescent="0.35">
      <c r="A7">
        <v>79.685748176400907</v>
      </c>
      <c r="B7" t="s">
        <v>6</v>
      </c>
      <c r="C7" s="1">
        <v>42420.565347222226</v>
      </c>
      <c r="E7" s="3">
        <f t="shared" si="0"/>
        <v>1.3865740744222421E-2</v>
      </c>
      <c r="G7">
        <v>61.205705325284697</v>
      </c>
      <c r="H7" t="s">
        <v>18</v>
      </c>
      <c r="I7" s="1">
        <v>42420.597199074073</v>
      </c>
      <c r="J7" s="3">
        <f t="shared" si="1"/>
        <v>1.3287037036207039E-2</v>
      </c>
    </row>
    <row r="8" spans="1:10" x14ac:dyDescent="0.35">
      <c r="A8">
        <v>79.685748176400907</v>
      </c>
      <c r="B8" t="s">
        <v>6</v>
      </c>
      <c r="C8" s="1">
        <v>42420.566099537034</v>
      </c>
      <c r="E8" s="3">
        <f t="shared" si="0"/>
        <v>1.4618055553000886E-2</v>
      </c>
      <c r="G8">
        <v>63.192669074000797</v>
      </c>
      <c r="H8" t="s">
        <v>19</v>
      </c>
      <c r="I8" s="1">
        <v>42420.597638888888</v>
      </c>
      <c r="J8" s="3">
        <f t="shared" si="1"/>
        <v>1.3726851851970423E-2</v>
      </c>
    </row>
    <row r="9" spans="1:10" x14ac:dyDescent="0.35">
      <c r="A9">
        <v>90.065793274346404</v>
      </c>
      <c r="B9" t="s">
        <v>7</v>
      </c>
      <c r="C9" s="1">
        <v>42420.566678240742</v>
      </c>
      <c r="E9" s="3">
        <f t="shared" si="0"/>
        <v>1.5196759261016268E-2</v>
      </c>
      <c r="G9">
        <v>79.791087520996598</v>
      </c>
      <c r="H9" t="s">
        <v>20</v>
      </c>
      <c r="I9" s="1">
        <v>42420.59815972222</v>
      </c>
      <c r="J9" s="3">
        <f t="shared" si="1"/>
        <v>1.4247685183363501E-2</v>
      </c>
    </row>
    <row r="10" spans="1:10" x14ac:dyDescent="0.35">
      <c r="A10">
        <v>90.065793274346404</v>
      </c>
      <c r="B10" t="s">
        <v>7</v>
      </c>
      <c r="C10" s="1">
        <v>42420.567071759258</v>
      </c>
      <c r="E10" s="3">
        <f t="shared" si="0"/>
        <v>1.5590277776937E-2</v>
      </c>
      <c r="G10">
        <v>79.791087520996598</v>
      </c>
      <c r="H10" t="s">
        <v>20</v>
      </c>
      <c r="I10" s="1">
        <v>42420.598692129628</v>
      </c>
      <c r="J10" s="3">
        <f t="shared" si="1"/>
        <v>1.4780092591536231E-2</v>
      </c>
    </row>
    <row r="11" spans="1:10" x14ac:dyDescent="0.35">
      <c r="A11">
        <v>90.065793274346404</v>
      </c>
      <c r="B11" t="s">
        <v>7</v>
      </c>
      <c r="C11" s="1">
        <v>42420.567465277774</v>
      </c>
      <c r="E11" s="3">
        <f t="shared" si="0"/>
        <v>1.5983796292857733E-2</v>
      </c>
      <c r="G11">
        <v>79.804467964774105</v>
      </c>
      <c r="H11" t="s">
        <v>21</v>
      </c>
      <c r="I11" s="1">
        <v>42420.599328703705</v>
      </c>
      <c r="J11" s="3">
        <f t="shared" si="1"/>
        <v>1.541666666889796E-2</v>
      </c>
    </row>
    <row r="12" spans="1:10" x14ac:dyDescent="0.35">
      <c r="A12">
        <v>90.206225501946193</v>
      </c>
      <c r="B12" t="s">
        <v>8</v>
      </c>
      <c r="C12" s="1">
        <v>42420.56790509259</v>
      </c>
      <c r="E12" s="3">
        <f t="shared" si="0"/>
        <v>1.6423611108621117E-2</v>
      </c>
      <c r="G12">
        <v>90.209617480566905</v>
      </c>
      <c r="H12" t="s">
        <v>22</v>
      </c>
      <c r="I12" s="1">
        <v>42420.600115740737</v>
      </c>
      <c r="J12" s="3">
        <f t="shared" si="1"/>
        <v>1.6203703700739425E-2</v>
      </c>
    </row>
    <row r="13" spans="1:10" x14ac:dyDescent="0.35">
      <c r="A13">
        <v>90.206225501946193</v>
      </c>
      <c r="B13" t="s">
        <v>8</v>
      </c>
      <c r="C13" s="1">
        <v>42420.568391203706</v>
      </c>
      <c r="E13" s="3">
        <f t="shared" si="0"/>
        <v>1.6909722224227153E-2</v>
      </c>
      <c r="G13">
        <v>80.013185871637205</v>
      </c>
      <c r="H13" t="s">
        <v>23</v>
      </c>
      <c r="I13" s="1">
        <v>42420.60083333333</v>
      </c>
      <c r="J13" s="3">
        <f t="shared" si="1"/>
        <v>1.6921296293730848E-2</v>
      </c>
    </row>
    <row r="14" spans="1:10" x14ac:dyDescent="0.35">
      <c r="A14">
        <v>90.209087555785004</v>
      </c>
      <c r="B14" t="s">
        <v>9</v>
      </c>
      <c r="C14" s="1">
        <v>42420.568935185183</v>
      </c>
      <c r="E14" s="3">
        <f t="shared" si="0"/>
        <v>1.7453703701903578E-2</v>
      </c>
      <c r="G14">
        <v>90.174153179999607</v>
      </c>
      <c r="H14" t="s">
        <v>24</v>
      </c>
      <c r="I14" s="1">
        <v>42420.601550925923</v>
      </c>
      <c r="J14" s="3">
        <f t="shared" si="1"/>
        <v>1.763888888672227E-2</v>
      </c>
    </row>
    <row r="15" spans="1:10" x14ac:dyDescent="0.35">
      <c r="A15">
        <v>90.209087555785004</v>
      </c>
      <c r="B15" t="s">
        <v>10</v>
      </c>
      <c r="C15" s="1">
        <v>42420.569733796299</v>
      </c>
      <c r="E15" s="3">
        <f t="shared" si="0"/>
        <v>1.8252314817800652E-2</v>
      </c>
      <c r="G15">
        <v>90.174153179999607</v>
      </c>
      <c r="H15" t="s">
        <v>24</v>
      </c>
      <c r="I15" s="1">
        <v>42420.602141203701</v>
      </c>
      <c r="J15" s="3">
        <f t="shared" si="1"/>
        <v>1.8229166664241347E-2</v>
      </c>
    </row>
    <row r="16" spans="1:10" x14ac:dyDescent="0.35">
      <c r="A16">
        <v>95.496048946672104</v>
      </c>
      <c r="B16" t="s">
        <v>11</v>
      </c>
      <c r="C16" s="1">
        <v>42420.570532407408</v>
      </c>
      <c r="E16" s="3">
        <f t="shared" si="0"/>
        <v>1.9050925926421769E-2</v>
      </c>
      <c r="G16">
        <v>90.174153179999607</v>
      </c>
      <c r="H16" t="s">
        <v>24</v>
      </c>
      <c r="I16" s="1">
        <v>42420.602754629632</v>
      </c>
      <c r="J16" s="3">
        <f t="shared" si="1"/>
        <v>1.8842592595319729E-2</v>
      </c>
    </row>
    <row r="17" spans="3:10" x14ac:dyDescent="0.35">
      <c r="C17" s="1"/>
      <c r="E17" s="3"/>
      <c r="G17">
        <v>90.203177121371894</v>
      </c>
      <c r="H17" t="s">
        <v>25</v>
      </c>
      <c r="I17" s="1">
        <v>42420.603495370371</v>
      </c>
      <c r="J17" s="3">
        <f t="shared" si="1"/>
        <v>1.9583333334594499E-2</v>
      </c>
    </row>
    <row r="18" spans="3:10" x14ac:dyDescent="0.35">
      <c r="C18" s="1"/>
      <c r="E18" s="3"/>
      <c r="G18">
        <v>95.496134967795399</v>
      </c>
      <c r="H18" t="s">
        <v>26</v>
      </c>
      <c r="I18" s="1">
        <v>42420.603993055556</v>
      </c>
      <c r="J18" s="3">
        <f t="shared" si="1"/>
        <v>2.008101851970423E-2</v>
      </c>
    </row>
    <row r="19" spans="3:10" x14ac:dyDescent="0.35">
      <c r="C19" s="1"/>
      <c r="E19" s="3"/>
    </row>
    <row r="20" spans="3:10" x14ac:dyDescent="0.35">
      <c r="C20" s="1"/>
      <c r="E20" s="3"/>
    </row>
    <row r="21" spans="3:10" x14ac:dyDescent="0.35">
      <c r="C21" s="1"/>
      <c r="E21" s="3"/>
    </row>
    <row r="22" spans="3:10" x14ac:dyDescent="0.35">
      <c r="C22" s="1"/>
      <c r="E22" s="3"/>
    </row>
    <row r="23" spans="3:10" x14ac:dyDescent="0.35">
      <c r="C23" s="1"/>
      <c r="E23" s="3"/>
    </row>
    <row r="24" spans="3:10" x14ac:dyDescent="0.35">
      <c r="C24" s="1"/>
      <c r="E24" s="3"/>
    </row>
    <row r="25" spans="3:10" x14ac:dyDescent="0.35">
      <c r="C25" s="1"/>
      <c r="E25" s="3"/>
    </row>
    <row r="26" spans="3:10" x14ac:dyDescent="0.35">
      <c r="C26" s="1"/>
      <c r="E26" s="3"/>
    </row>
    <row r="27" spans="3:10" x14ac:dyDescent="0.35">
      <c r="C27" s="1"/>
      <c r="E27" s="3"/>
    </row>
    <row r="28" spans="3:10" x14ac:dyDescent="0.35">
      <c r="C28" s="1"/>
      <c r="E28" s="3"/>
    </row>
    <row r="29" spans="3:10" x14ac:dyDescent="0.35">
      <c r="C29" s="1"/>
      <c r="E29" s="3"/>
    </row>
    <row r="30" spans="3:10" x14ac:dyDescent="0.35">
      <c r="C30" s="1"/>
      <c r="E30" s="3"/>
    </row>
    <row r="31" spans="3:10" x14ac:dyDescent="0.35">
      <c r="C31" s="1"/>
      <c r="E31" s="3"/>
    </row>
    <row r="32" spans="3:10" x14ac:dyDescent="0.35">
      <c r="C32" s="1"/>
      <c r="E32" s="3"/>
    </row>
    <row r="33" spans="3:11" x14ac:dyDescent="0.35">
      <c r="C33" s="1"/>
      <c r="E33" s="3"/>
    </row>
    <row r="35" spans="3:11" x14ac:dyDescent="0.35">
      <c r="I35" s="4">
        <v>3.4722222222222199E-3</v>
      </c>
    </row>
    <row r="36" spans="3:11" x14ac:dyDescent="0.35">
      <c r="K36" s="4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Jander</dc:creator>
  <cp:lastModifiedBy>Jon Jander</cp:lastModifiedBy>
  <dcterms:created xsi:type="dcterms:W3CDTF">2016-02-18T14:28:15Z</dcterms:created>
  <dcterms:modified xsi:type="dcterms:W3CDTF">2016-02-20T17:40:04Z</dcterms:modified>
</cp:coreProperties>
</file>