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jonathanjenkins/Documents/School/ME 5751 Robot Motion/Modules/Module 1/Used Logs/"/>
    </mc:Choice>
  </mc:AlternateContent>
  <xr:revisionPtr revIDLastSave="0" documentId="13_ncr:1_{A784111C-EB9F-E84B-82C6-1B0E7B89BF5C}" xr6:coauthVersionLast="47" xr6:coauthVersionMax="47" xr10:uidLastSave="{00000000-0000-0000-0000-000000000000}"/>
  <bookViews>
    <workbookView xWindow="34400" yWindow="500" windowWidth="34400" windowHeight="26860" xr2:uid="{00000000-000D-0000-FFFF-FFFF00000000}"/>
  </bookViews>
  <sheets>
    <sheet name="Sheet 1 - smooth_r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</calcChain>
</file>

<file path=xl/sharedStrings.xml><?xml version="1.0" encoding="utf-8"?>
<sst xmlns="http://schemas.openxmlformats.org/spreadsheetml/2006/main" count="17" uniqueCount="17">
  <si>
    <t>smooth_run</t>
  </si>
  <si>
    <t>pos_X</t>
  </si>
  <si>
    <t>posY</t>
  </si>
  <si>
    <t>posZ</t>
  </si>
  <si>
    <t>vix</t>
  </si>
  <si>
    <t>viy</t>
  </si>
  <si>
    <t>wi</t>
  </si>
  <si>
    <t>vr</t>
  </si>
  <si>
    <t>wr</t>
  </si>
  <si>
    <t>Dpos_X</t>
  </si>
  <si>
    <t>DposY</t>
  </si>
  <si>
    <t>DposZ</t>
  </si>
  <si>
    <t>rho</t>
  </si>
  <si>
    <t>alpha</t>
  </si>
  <si>
    <t>beta</t>
  </si>
  <si>
    <t>Destination Reached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</si>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</sst>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indexed="8"/>
      <name val="Helvetica Neue"/>
    </font>
    <font>
      <sz val="12"/>
      <color indexed="8"/>
      <name val="Helvetica Neue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1">
    <tableStyle name="Invisible" pivot="0" table="0" count="0" xr9:uid="{85B66624-B9B8-4F9A-BBAA-F77B3AD1A2FD}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 Trajectory in Global Frame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1 - smooth_run'!$A$3:$A$578</c:f>
              <c:numCache>
                <c:formatCode>General</c:formatCode>
                <c:ptCount val="576"/>
                <c:pt idx="0">
                  <c:v>0</c:v>
                </c:pt>
                <c:pt idx="1">
                  <c:v>1.6</c:v>
                </c:pt>
                <c:pt idx="2">
                  <c:v>3.1920066644448402</c:v>
                </c:pt>
                <c:pt idx="3">
                  <c:v>4.7601131889908297</c:v>
                </c:pt>
                <c:pt idx="4">
                  <c:v>6.2886515715918003</c:v>
                </c:pt>
                <c:pt idx="5">
                  <c:v>7.7623491619964096</c:v>
                </c:pt>
                <c:pt idx="6">
                  <c:v>9.1664812610210102</c:v>
                </c:pt>
                <c:pt idx="7">
                  <c:v>10.503971672566699</c:v>
                </c:pt>
                <c:pt idx="8">
                  <c:v>11.7917873731177</c:v>
                </c:pt>
                <c:pt idx="9">
                  <c:v>13.0452532414823</c:v>
                </c:pt>
                <c:pt idx="10">
                  <c:v>14.2767746186138</c:v>
                </c:pt>
                <c:pt idx="11">
                  <c:v>15.4958569726103</c:v>
                </c:pt>
                <c:pt idx="12">
                  <c:v>16.709555068502599</c:v>
                </c:pt>
                <c:pt idx="13">
                  <c:v>17.922997524095098</c:v>
                </c:pt>
                <c:pt idx="14">
                  <c:v>19.139857094501401</c:v>
                </c:pt>
                <c:pt idx="15">
                  <c:v>20.3627313209495</c:v>
                </c:pt>
                <c:pt idx="16">
                  <c:v>21.593435090075499</c:v>
                </c:pt>
                <c:pt idx="17">
                  <c:v>22.833218884106799</c:v>
                </c:pt>
                <c:pt idx="18">
                  <c:v>24.0829286040758</c:v>
                </c:pt>
                <c:pt idx="19">
                  <c:v>25.343121195337101</c:v>
                </c:pt>
                <c:pt idx="20">
                  <c:v>26.614147611692701</c:v>
                </c:pt>
                <c:pt idx="21">
                  <c:v>27.896212002601299</c:v>
                </c:pt>
                <c:pt idx="22">
                  <c:v>29.189413763617701</c:v>
                </c:pt>
                <c:pt idx="23">
                  <c:v>30.4937773203071</c:v>
                </c:pt>
                <c:pt idx="24">
                  <c:v>31.8092731737759</c:v>
                </c:pt>
                <c:pt idx="25">
                  <c:v>33.135832742287398</c:v>
                </c:pt>
                <c:pt idx="26">
                  <c:v>34.473358808999997</c:v>
                </c:pt>
                <c:pt idx="27">
                  <c:v>35.821732863159902</c:v>
                </c:pt>
                <c:pt idx="28">
                  <c:v>37.180820247605098</c:v>
                </c:pt>
                <c:pt idx="29">
                  <c:v>38.550473758491101</c:v>
                </c:pt>
                <c:pt idx="30">
                  <c:v>39.930536153539897</c:v>
                </c:pt>
                <c:pt idx="31">
                  <c:v>41.320841890763603</c:v>
                </c:pt>
                <c:pt idx="32">
                  <c:v>42.7212183246167</c:v>
                </c:pt>
                <c:pt idx="33">
                  <c:v>44.131486519430197</c:v>
                </c:pt>
                <c:pt idx="34">
                  <c:v>45.551461792649903</c:v>
                </c:pt>
                <c:pt idx="35">
                  <c:v>46.980954067026502</c:v>
                </c:pt>
                <c:pt idx="36">
                  <c:v>48.419768087395298</c:v>
                </c:pt>
                <c:pt idx="37">
                  <c:v>49.867703541122196</c:v>
                </c:pt>
                <c:pt idx="38">
                  <c:v>51.324555109631802</c:v>
                </c:pt>
                <c:pt idx="39">
                  <c:v>52.790112470225999</c:v>
                </c:pt>
                <c:pt idx="40">
                  <c:v>54.264160261620397</c:v>
                </c:pt>
                <c:pt idx="41">
                  <c:v>55.746478022560296</c:v>
                </c:pt>
                <c:pt idx="42">
                  <c:v>57.236840110006703</c:v>
                </c:pt>
                <c:pt idx="43">
                  <c:v>58.735015601366499</c:v>
                </c:pt>
                <c:pt idx="44">
                  <c:v>60.240768183812001</c:v>
                </c:pt>
                <c:pt idx="45">
                  <c:v>61.753856032726901</c:v>
                </c:pt>
                <c:pt idx="46">
                  <c:v>63.274031680598</c:v>
                </c:pt>
                <c:pt idx="47">
                  <c:v>64.801041877162206</c:v>
                </c:pt>
                <c:pt idx="48">
                  <c:v>66.334627441249694</c:v>
                </c:pt>
                <c:pt idx="49">
                  <c:v>67.8745231044946</c:v>
                </c:pt>
                <c:pt idx="50">
                  <c:v>69.420457346887602</c:v>
                </c:pt>
                <c:pt idx="51">
                  <c:v>70.972152223991898</c:v>
                </c:pt>
                <c:pt idx="52">
                  <c:v>72.529323185524703</c:v>
                </c:pt>
                <c:pt idx="53">
                  <c:v>74.091678884910493</c:v>
                </c:pt>
                <c:pt idx="54">
                  <c:v>75.658920979323895</c:v>
                </c:pt>
                <c:pt idx="55">
                  <c:v>77.230743919668498</c:v>
                </c:pt>
                <c:pt idx="56">
                  <c:v>78.806834729860199</c:v>
                </c:pt>
                <c:pt idx="57">
                  <c:v>80.3868727747154</c:v>
                </c:pt>
                <c:pt idx="58">
                  <c:v>81.970529515668304</c:v>
                </c:pt>
                <c:pt idx="59">
                  <c:v>83.557468253462503</c:v>
                </c:pt>
                <c:pt idx="60">
                  <c:v>85.147343856881704</c:v>
                </c:pt>
                <c:pt idx="61">
                  <c:v>86.739802476490496</c:v>
                </c:pt>
                <c:pt idx="62">
                  <c:v>88.334481242257596</c:v>
                </c:pt>
                <c:pt idx="63">
                  <c:v>89.931007943823801</c:v>
                </c:pt>
                <c:pt idx="64">
                  <c:v>91.529000692055803</c:v>
                </c:pt>
                <c:pt idx="65">
                  <c:v>93.1280675603887</c:v>
                </c:pt>
                <c:pt idx="66">
                  <c:v>94.7278062043099</c:v>
                </c:pt>
                <c:pt idx="67">
                  <c:v>96.327803457166297</c:v>
                </c:pt>
                <c:pt idx="68">
                  <c:v>97.927634900283493</c:v>
                </c:pt>
                <c:pt idx="69">
                  <c:v>99.526864405170599</c:v>
                </c:pt>
                <c:pt idx="70">
                  <c:v>101.125043645342</c:v>
                </c:pt>
                <c:pt idx="71">
                  <c:v>102.721711575003</c:v>
                </c:pt>
                <c:pt idx="72">
                  <c:v>104.31639387155001</c:v>
                </c:pt>
                <c:pt idx="73">
                  <c:v>105.908602338446</c:v>
                </c:pt>
                <c:pt idx="74">
                  <c:v>107.497834264666</c:v>
                </c:pt>
                <c:pt idx="75">
                  <c:v>109.083571736398</c:v>
                </c:pt>
                <c:pt idx="76">
                  <c:v>110.66528089617501</c:v>
                </c:pt>
                <c:pt idx="77">
                  <c:v>112.24241114398799</c:v>
                </c:pt>
                <c:pt idx="78">
                  <c:v>113.81439427419799</c:v>
                </c:pt>
                <c:pt idx="79">
                  <c:v>115.38064354127</c:v>
                </c:pt>
                <c:pt idx="80">
                  <c:v>116.94055264634299</c:v>
                </c:pt>
                <c:pt idx="81">
                  <c:v>118.49349463556101</c:v>
                </c:pt>
                <c:pt idx="82">
                  <c:v>120.038820699742</c:v>
                </c:pt>
                <c:pt idx="83">
                  <c:v>121.575858863413</c:v>
                </c:pt>
                <c:pt idx="84">
                  <c:v>123.103912549406</c:v>
                </c:pt>
                <c:pt idx="85">
                  <c:v>124.622259003005</c:v>
                </c:pt>
                <c:pt idx="86">
                  <c:v>126.13014755705299</c:v>
                </c:pt>
                <c:pt idx="87">
                  <c:v>127.626797716269</c:v>
                </c:pt>
                <c:pt idx="88">
                  <c:v>129.111397035284</c:v>
                </c:pt>
                <c:pt idx="89">
                  <c:v>130.583098760311</c:v>
                </c:pt>
                <c:pt idx="90">
                  <c:v>132.04101919882399</c:v>
                </c:pt>
                <c:pt idx="91">
                  <c:v>133.48423477475001</c:v>
                </c:pt>
                <c:pt idx="92">
                  <c:v>134.91177871826599</c:v>
                </c:pt>
                <c:pt idx="93">
                  <c:v>136.32263732878701</c:v>
                </c:pt>
                <c:pt idx="94">
                  <c:v>137.715745736569</c:v>
                </c:pt>
                <c:pt idx="95">
                  <c:v>139.08998307174801</c:v>
                </c:pt>
                <c:pt idx="96">
                  <c:v>140.444166928432</c:v>
                </c:pt>
                <c:pt idx="97">
                  <c:v>141.777046984263</c:v>
                </c:pt>
                <c:pt idx="98">
                  <c:v>143.08729760043099</c:v>
                </c:pt>
                <c:pt idx="99">
                  <c:v>144.373509180681</c:v>
                </c:pt>
                <c:pt idx="100">
                  <c:v>145.634178006063</c:v>
                </c:pt>
                <c:pt idx="101">
                  <c:v>146.86769417904901</c:v>
                </c:pt>
                <c:pt idx="102">
                  <c:v>148.07232719714</c:v>
                </c:pt>
                <c:pt idx="103">
                  <c:v>149.246208518787</c:v>
                </c:pt>
                <c:pt idx="104">
                  <c:v>150.387310262689</c:v>
                </c:pt>
                <c:pt idx="105">
                  <c:v>151.493418862981</c:v>
                </c:pt>
                <c:pt idx="106">
                  <c:v>152.56210203568901</c:v>
                </c:pt>
                <c:pt idx="107">
                  <c:v>153.59066671051499</c:v>
                </c:pt>
                <c:pt idx="108">
                  <c:v>154.57610450115399</c:v>
                </c:pt>
                <c:pt idx="109">
                  <c:v>155.51501957103301</c:v>
                </c:pt>
                <c:pt idx="110">
                  <c:v>156.403530930903</c:v>
                </c:pt>
                <c:pt idx="111">
                  <c:v>157.23713638236401</c:v>
                </c:pt>
                <c:pt idx="112">
                  <c:v>158.01051668371099</c:v>
                </c:pt>
                <c:pt idx="113">
                  <c:v>158.717242163572</c:v>
                </c:pt>
                <c:pt idx="114">
                  <c:v>159.34931091521</c:v>
                </c:pt>
                <c:pt idx="115">
                  <c:v>159.89637496006301</c:v>
                </c:pt>
                <c:pt idx="116">
                  <c:v>160.34433317766801</c:v>
                </c:pt>
                <c:pt idx="117">
                  <c:v>160.61308163136201</c:v>
                </c:pt>
                <c:pt idx="118">
                  <c:v>160.71538208729501</c:v>
                </c:pt>
                <c:pt idx="119">
                  <c:v>160.707069552311</c:v>
                </c:pt>
                <c:pt idx="120">
                  <c:v>160.632394141509</c:v>
                </c:pt>
                <c:pt idx="121">
                  <c:v>160.52546742299501</c:v>
                </c:pt>
                <c:pt idx="122">
                  <c:v>160.41106711453</c:v>
                </c:pt>
                <c:pt idx="123">
                  <c:v>159.45607535214</c:v>
                </c:pt>
                <c:pt idx="124">
                  <c:v>158.598725594954</c:v>
                </c:pt>
                <c:pt idx="125">
                  <c:v>157.811910150561</c:v>
                </c:pt>
                <c:pt idx="126">
                  <c:v>157.074715019466</c:v>
                </c:pt>
                <c:pt idx="127">
                  <c:v>156.37154371257901</c:v>
                </c:pt>
                <c:pt idx="128">
                  <c:v>155.690981004543</c:v>
                </c:pt>
                <c:pt idx="129">
                  <c:v>155.02476293884499</c:v>
                </c:pt>
                <c:pt idx="130">
                  <c:v>154.36694657178199</c:v>
                </c:pt>
                <c:pt idx="131">
                  <c:v>153.713275698427</c:v>
                </c:pt>
                <c:pt idx="132">
                  <c:v>153.060709867291</c:v>
                </c:pt>
                <c:pt idx="133">
                  <c:v>152.40708032601799</c:v>
                </c:pt>
                <c:pt idx="134">
                  <c:v>151.75084119077999</c:v>
                </c:pt>
                <c:pt idx="135">
                  <c:v>151.09089062596999</c:v>
                </c:pt>
                <c:pt idx="136">
                  <c:v>150.42644287119001</c:v>
                </c:pt>
                <c:pt idx="137">
                  <c:v>149.756936912501</c:v>
                </c:pt>
                <c:pt idx="138">
                  <c:v>149.08197142833399</c:v>
                </c:pt>
                <c:pt idx="139">
                  <c:v>148.401258510914</c:v>
                </c:pt>
                <c:pt idx="140">
                  <c:v>147.71459077340299</c:v>
                </c:pt>
                <c:pt idx="141">
                  <c:v>147.02181798508599</c:v>
                </c:pt>
                <c:pt idx="142">
                  <c:v>146.32283048128599</c:v>
                </c:pt>
                <c:pt idx="143">
                  <c:v>145.61754738675299</c:v>
                </c:pt>
                <c:pt idx="144">
                  <c:v>144.90590825727699</c:v>
                </c:pt>
                <c:pt idx="145">
                  <c:v>144.187867147931</c:v>
                </c:pt>
                <c:pt idx="146">
                  <c:v>143.463388403588</c:v>
                </c:pt>
                <c:pt idx="147">
                  <c:v>142.732443671683</c:v>
                </c:pt>
                <c:pt idx="148">
                  <c:v>141.995009782273</c:v>
                </c:pt>
                <c:pt idx="149">
                  <c:v>141.251067243535</c:v>
                </c:pt>
                <c:pt idx="150">
                  <c:v>140.50059917397601</c:v>
                </c:pt>
                <c:pt idx="151">
                  <c:v>139.74359054453501</c:v>
                </c:pt>
                <c:pt idx="152">
                  <c:v>138.980027640614</c:v>
                </c:pt>
                <c:pt idx="153">
                  <c:v>138.20989768018501</c:v>
                </c:pt>
                <c:pt idx="154">
                  <c:v>137.43318854267201</c:v>
                </c:pt>
                <c:pt idx="155">
                  <c:v>136.64988857647401</c:v>
                </c:pt>
                <c:pt idx="156">
                  <c:v>135.859986462292</c:v>
                </c:pt>
                <c:pt idx="157">
                  <c:v>135.06347111609901</c:v>
                </c:pt>
                <c:pt idx="158">
                  <c:v>134.26033162023401</c:v>
                </c:pt>
                <c:pt idx="159">
                  <c:v>133.45055717448599</c:v>
                </c:pt>
                <c:pt idx="160">
                  <c:v>132.63413706135799</c:v>
                </c:pt>
                <c:pt idx="161">
                  <c:v>131.81106062141299</c:v>
                </c:pt>
                <c:pt idx="162">
                  <c:v>130.981317235782</c:v>
                </c:pt>
                <c:pt idx="163">
                  <c:v>130.14489631375099</c:v>
                </c:pt>
                <c:pt idx="164">
                  <c:v>129.301787283968</c:v>
                </c:pt>
                <c:pt idx="165">
                  <c:v>128.45197958821601</c:v>
                </c:pt>
                <c:pt idx="166">
                  <c:v>127.595462677013</c:v>
                </c:pt>
                <c:pt idx="167">
                  <c:v>126.732226006513</c:v>
                </c:pt>
                <c:pt idx="168">
                  <c:v>125.862259036327</c:v>
                </c:pt>
                <c:pt idx="169">
                  <c:v>124.985551228007</c:v>
                </c:pt>
                <c:pt idx="170">
                  <c:v>124.102092043992</c:v>
                </c:pt>
                <c:pt idx="171">
                  <c:v>123.211870946899</c:v>
                </c:pt>
                <c:pt idx="172">
                  <c:v>122.31487739904099</c:v>
                </c:pt>
                <c:pt idx="173">
                  <c:v>121.411100862127</c:v>
                </c:pt>
                <c:pt idx="174">
                  <c:v>120.50053079707899</c:v>
                </c:pt>
                <c:pt idx="175">
                  <c:v>119.583156663937</c:v>
                </c:pt>
                <c:pt idx="176">
                  <c:v>118.658967921837</c:v>
                </c:pt>
                <c:pt idx="177">
                  <c:v>117.727954029028</c:v>
                </c:pt>
                <c:pt idx="178">
                  <c:v>116.79010444292901</c:v>
                </c:pt>
                <c:pt idx="179">
                  <c:v>115.845408620212</c:v>
                </c:pt>
                <c:pt idx="180">
                  <c:v>114.893856016905</c:v>
                </c:pt>
                <c:pt idx="181">
                  <c:v>113.93543608852001</c:v>
                </c:pt>
                <c:pt idx="182">
                  <c:v>112.97013829017899</c:v>
                </c:pt>
                <c:pt idx="183">
                  <c:v>111.997952076771</c:v>
                </c:pt>
                <c:pt idx="184">
                  <c:v>111.018866903106</c:v>
                </c:pt>
                <c:pt idx="185">
                  <c:v>110.03287222409</c:v>
                </c:pt>
                <c:pt idx="186">
                  <c:v>109.039957494897</c:v>
                </c:pt>
                <c:pt idx="187">
                  <c:v>108.04011217116999</c:v>
                </c:pt>
                <c:pt idx="188">
                  <c:v>107.03332570921</c:v>
                </c:pt>
                <c:pt idx="189">
                  <c:v>106.01958756619599</c:v>
                </c:pt>
                <c:pt idx="190">
                  <c:v>104.99888720040001</c:v>
                </c:pt>
                <c:pt idx="191">
                  <c:v>103.971214071424</c:v>
                </c:pt>
                <c:pt idx="192">
                  <c:v>102.93655764044399</c:v>
                </c:pt>
                <c:pt idx="193">
                  <c:v>101.89490737046501</c:v>
                </c:pt>
                <c:pt idx="194">
                  <c:v>100.84625272659601</c:v>
                </c:pt>
                <c:pt idx="195">
                  <c:v>99.790583176333399</c:v>
                </c:pt>
                <c:pt idx="196">
                  <c:v>98.727888189863606</c:v>
                </c:pt>
                <c:pt idx="197">
                  <c:v>97.658157240378102</c:v>
                </c:pt>
                <c:pt idx="198">
                  <c:v>96.581379804410105</c:v>
                </c:pt>
                <c:pt idx="199">
                  <c:v>95.497545362188404</c:v>
                </c:pt>
                <c:pt idx="200">
                  <c:v>94.406643398011099</c:v>
                </c:pt>
                <c:pt idx="201">
                  <c:v>93.308663400642303</c:v>
                </c:pt>
                <c:pt idx="202">
                  <c:v>92.203594863731496</c:v>
                </c:pt>
                <c:pt idx="203">
                  <c:v>91.091427286258394</c:v>
                </c:pt>
                <c:pt idx="204">
                  <c:v>89.972150173005801</c:v>
                </c:pt>
                <c:pt idx="205">
                  <c:v>88.845753035061506</c:v>
                </c:pt>
                <c:pt idx="206">
                  <c:v>87.712225390352302</c:v>
                </c:pt>
                <c:pt idx="207">
                  <c:v>86.571556764213398</c:v>
                </c:pt>
                <c:pt idx="208">
                  <c:v>85.423736689994499</c:v>
                </c:pt>
                <c:pt idx="209">
                  <c:v>84.268754709708105</c:v>
                </c:pt>
                <c:pt idx="210">
                  <c:v>83.106600374721793</c:v>
                </c:pt>
                <c:pt idx="211">
                  <c:v>81.937263246499299</c:v>
                </c:pt>
                <c:pt idx="212">
                  <c:v>80.7607328973953</c:v>
                </c:pt>
                <c:pt idx="213">
                  <c:v>79.576998911507502</c:v>
                </c:pt>
                <c:pt idx="214">
                  <c:v>78.386050885594102</c:v>
                </c:pt>
                <c:pt idx="215">
                  <c:v>77.1878784300592</c:v>
                </c:pt>
                <c:pt idx="216">
                  <c:v>75.982471170017604</c:v>
                </c:pt>
                <c:pt idx="217">
                  <c:v>74.769818746442098</c:v>
                </c:pt>
                <c:pt idx="218">
                  <c:v>73.549910817406598</c:v>
                </c:pt>
                <c:pt idx="219">
                  <c:v>72.322737059431603</c:v>
                </c:pt>
                <c:pt idx="220">
                  <c:v>71.088287168944305</c:v>
                </c:pt>
                <c:pt idx="221">
                  <c:v>69.846550863867506</c:v>
                </c:pt>
                <c:pt idx="222">
                  <c:v>68.597517885349603</c:v>
                </c:pt>
                <c:pt idx="223">
                  <c:v>67.341177999652402</c:v>
                </c:pt>
                <c:pt idx="224">
                  <c:v>66.077521000217999</c:v>
                </c:pt>
                <c:pt idx="225">
                  <c:v>64.806536709932104</c:v>
                </c:pt>
                <c:pt idx="226">
                  <c:v>63.528214983611903</c:v>
                </c:pt>
                <c:pt idx="227">
                  <c:v>62.242545710745603</c:v>
                </c:pt>
                <c:pt idx="228">
                  <c:v>60.949518818515301</c:v>
                </c:pt>
                <c:pt idx="229">
                  <c:v>59.649124275143699</c:v>
                </c:pt>
                <c:pt idx="230">
                  <c:v>58.341352093606098</c:v>
                </c:pt>
                <c:pt idx="231">
                  <c:v>57.0261923357616</c:v>
                </c:pt>
                <c:pt idx="232">
                  <c:v>55.703635116961898</c:v>
                </c:pt>
                <c:pt idx="233">
                  <c:v>54.373670611210599</c:v>
                </c:pt>
                <c:pt idx="234">
                  <c:v>53.036289056955802</c:v>
                </c:pt>
                <c:pt idx="235">
                  <c:v>51.691480763616198</c:v>
                </c:pt>
                <c:pt idx="236">
                  <c:v>50.339236118958901</c:v>
                </c:pt>
                <c:pt idx="237">
                  <c:v>48.979545597472303</c:v>
                </c:pt>
                <c:pt idx="238">
                  <c:v>47.612399769903597</c:v>
                </c:pt>
                <c:pt idx="239">
                  <c:v>46.237789314170001</c:v>
                </c:pt>
                <c:pt idx="240">
                  <c:v>44.855705027894899</c:v>
                </c:pt>
                <c:pt idx="241">
                  <c:v>43.4661378428777</c:v>
                </c:pt>
                <c:pt idx="242">
                  <c:v>42.069078841878799</c:v>
                </c:pt>
                <c:pt idx="243">
                  <c:v>40.664519278191499</c:v>
                </c:pt>
                <c:pt idx="244">
                  <c:v>39.252450598591501</c:v>
                </c:pt>
                <c:pt idx="245">
                  <c:v>37.832864470406697</c:v>
                </c:pt>
                <c:pt idx="246">
                  <c:v>36.4057528136521</c:v>
                </c:pt>
                <c:pt idx="247">
                  <c:v>34.971107839438602</c:v>
                </c:pt>
                <c:pt idx="248">
                  <c:v>33.528922096217997</c:v>
                </c:pt>
                <c:pt idx="249">
                  <c:v>32.079188525909302</c:v>
                </c:pt>
                <c:pt idx="250">
                  <c:v>30.6219005326016</c:v>
                </c:pt>
                <c:pt idx="251">
                  <c:v>29.157052067442098</c:v>
                </c:pt>
                <c:pt idx="252">
                  <c:v>27.684637734591</c:v>
                </c:pt>
                <c:pt idx="253">
                  <c:v>26.2046529249528</c:v>
                </c:pt>
                <c:pt idx="254">
                  <c:v>24.717093987040499</c:v>
                </c:pt>
                <c:pt idx="255">
                  <c:v>23.221958448252298</c:v>
                </c:pt>
                <c:pt idx="256">
                  <c:v>21.719245305766201</c:v>
                </c:pt>
                <c:pt idx="257">
                  <c:v>20.208955415420998</c:v>
                </c:pt>
                <c:pt idx="258">
                  <c:v>18.6910920214894</c:v>
                </c:pt>
                <c:pt idx="259">
                  <c:v>17.165661493992101</c:v>
                </c:pt>
                <c:pt idx="260">
                  <c:v>15.632674380270901</c:v>
                </c:pt>
                <c:pt idx="261">
                  <c:v>14.0921469477732</c:v>
                </c:pt>
                <c:pt idx="262">
                  <c:v>12.5441035235709</c:v>
                </c:pt>
                <c:pt idx="263">
                  <c:v>10.9885801838814</c:v>
                </c:pt>
                <c:pt idx="264">
                  <c:v>9.4256308541745799</c:v>
                </c:pt>
                <c:pt idx="265">
                  <c:v>7.8553379989032202</c:v>
                </c:pt>
                <c:pt idx="266">
                  <c:v>6.2778327821917603</c:v>
                </c:pt>
                <c:pt idx="267">
                  <c:v>4.6933369218574699</c:v>
                </c:pt>
                <c:pt idx="268">
                  <c:v>3.2928151007197601</c:v>
                </c:pt>
                <c:pt idx="269">
                  <c:v>2.3039643101376002</c:v>
                </c:pt>
                <c:pt idx="270">
                  <c:v>1.6061684894052199</c:v>
                </c:pt>
                <c:pt idx="271">
                  <c:v>1.1152123737714199</c:v>
                </c:pt>
                <c:pt idx="272">
                  <c:v>0.76914763095863803</c:v>
                </c:pt>
                <c:pt idx="273">
                  <c:v>0.52076977255559598</c:v>
                </c:pt>
                <c:pt idx="274">
                  <c:v>0.34150554341963502</c:v>
                </c:pt>
                <c:pt idx="275">
                  <c:v>-1.21939994041638</c:v>
                </c:pt>
                <c:pt idx="276">
                  <c:v>-2.7602302440303701</c:v>
                </c:pt>
                <c:pt idx="277">
                  <c:v>-4.2837609320053103</c:v>
                </c:pt>
                <c:pt idx="278">
                  <c:v>-5.7930574001567301</c:v>
                </c:pt>
                <c:pt idx="279">
                  <c:v>-7.2908471330119102</c:v>
                </c:pt>
                <c:pt idx="280">
                  <c:v>-8.7793447717641993</c:v>
                </c:pt>
                <c:pt idx="281">
                  <c:v>-10.2602626972705</c:v>
                </c:pt>
                <c:pt idx="282">
                  <c:v>-11.734886021198999</c:v>
                </c:pt>
                <c:pt idx="283">
                  <c:v>-13.204159866441699</c:v>
                </c:pt>
                <c:pt idx="284">
                  <c:v>-14.6687686611572</c:v>
                </c:pt>
                <c:pt idx="285">
                  <c:v>-16.1292013522384</c:v>
                </c:pt>
                <c:pt idx="286">
                  <c:v>-17.585802354934</c:v>
                </c:pt>
                <c:pt idx="287">
                  <c:v>-19.038810190128</c:v>
                </c:pt>
                <c:pt idx="288">
                  <c:v>-20.488386248045799</c:v>
                </c:pt>
                <c:pt idx="289">
                  <c:v>-21.9346359471242</c:v>
                </c:pt>
                <c:pt idx="290">
                  <c:v>-23.377624175558498</c:v>
                </c:pt>
                <c:pt idx="291">
                  <c:v>-24.8173864999088</c:v>
                </c:pt>
                <c:pt idx="292">
                  <c:v>-26.253937271023201</c:v>
                </c:pt>
                <c:pt idx="293">
                  <c:v>-27.687275470929901</c:v>
                </c:pt>
                <c:pt idx="294">
                  <c:v>-29.1173889224068</c:v>
                </c:pt>
                <c:pt idx="295">
                  <c:v>-30.544257315510301</c:v>
                </c:pt>
                <c:pt idx="296">
                  <c:v>-31.9678543811178</c:v>
                </c:pt>
                <c:pt idx="297">
                  <c:v>-33.388149450348003</c:v>
                </c:pt>
                <c:pt idx="298">
                  <c:v>-34.805108572266803</c:v>
                </c:pt>
                <c:pt idx="299">
                  <c:v>-36.218695314086602</c:v>
                </c:pt>
                <c:pt idx="300">
                  <c:v>-37.628871333232098</c:v>
                </c:pt>
                <c:pt idx="301">
                  <c:v>-39.0355967855172</c:v>
                </c:pt>
                <c:pt idx="302">
                  <c:v>-40.438830615591399</c:v>
                </c:pt>
                <c:pt idx="303">
                  <c:v>-41.838530762801398</c:v>
                </c:pt>
                <c:pt idx="304">
                  <c:v>-43.234654306261703</c:v>
                </c:pt>
                <c:pt idx="305">
                  <c:v>-44.627157566215999</c:v>
                </c:pt>
                <c:pt idx="306">
                  <c:v>-46.015996173940003</c:v>
                </c:pt>
                <c:pt idx="307">
                  <c:v>-47.401125118982598</c:v>
                </c:pt>
                <c:pt idx="308">
                  <c:v>-48.782498780049202</c:v>
                </c:pt>
                <c:pt idx="309">
                  <c:v>-50.1600709440523</c:v>
                </c:pt>
                <c:pt idx="310">
                  <c:v>-51.533794816570101</c:v>
                </c:pt>
                <c:pt idx="311">
                  <c:v>-52.903623026038403</c:v>
                </c:pt>
                <c:pt idx="312">
                  <c:v>-54.269507623336402</c:v>
                </c:pt>
                <c:pt idx="313">
                  <c:v>-55.631400077959398</c:v>
                </c:pt>
                <c:pt idx="314">
                  <c:v>-56.989251271624298</c:v>
                </c:pt>
                <c:pt idx="315">
                  <c:v>-58.343011489916499</c:v>
                </c:pt>
                <c:pt idx="316">
                  <c:v>-59.6926304124041</c:v>
                </c:pt>
                <c:pt idx="317">
                  <c:v>-61.038057101524501</c:v>
                </c:pt>
                <c:pt idx="318">
                  <c:v>-62.379239990454998</c:v>
                </c:pt>
                <c:pt idx="319">
                  <c:v>-63.716126870112099</c:v>
                </c:pt>
                <c:pt idx="320">
                  <c:v>-65.048664875380993</c:v>
                </c:pt>
                <c:pt idx="321">
                  <c:v>-66.376800470636994</c:v>
                </c:pt>
                <c:pt idx="322">
                  <c:v>-67.700479434600297</c:v>
                </c:pt>
                <c:pt idx="323">
                  <c:v>-69.019646844543402</c:v>
                </c:pt>
                <c:pt idx="324">
                  <c:v>-70.334247059859806</c:v>
                </c:pt>
                <c:pt idx="325">
                  <c:v>-71.644223704990907</c:v>
                </c:pt>
                <c:pt idx="326">
                  <c:v>-72.949519651699106</c:v>
                </c:pt>
                <c:pt idx="327">
                  <c:v>-74.250077000671794</c:v>
                </c:pt>
                <c:pt idx="328">
                  <c:v>-75.545837062434302</c:v>
                </c:pt>
                <c:pt idx="329">
                  <c:v>-76.836740337544597</c:v>
                </c:pt>
                <c:pt idx="330">
                  <c:v>-78.122726496041693</c:v>
                </c:pt>
                <c:pt idx="331">
                  <c:v>-79.403734356114796</c:v>
                </c:pt>
                <c:pt idx="332">
                  <c:v>-80.679701861955806</c:v>
                </c:pt>
                <c:pt idx="333">
                  <c:v>-81.950566060759499</c:v>
                </c:pt>
                <c:pt idx="334">
                  <c:v>-83.216263078826103</c:v>
                </c:pt>
                <c:pt idx="335">
                  <c:v>-84.476728096724699</c:v>
                </c:pt>
                <c:pt idx="336">
                  <c:v>-85.731895323467697</c:v>
                </c:pt>
                <c:pt idx="337">
                  <c:v>-86.981697969645694</c:v>
                </c:pt>
                <c:pt idx="338">
                  <c:v>-88.2260682194689</c:v>
                </c:pt>
                <c:pt idx="339">
                  <c:v>-89.464937201656099</c:v>
                </c:pt>
                <c:pt idx="340">
                  <c:v>-90.698234959108603</c:v>
                </c:pt>
                <c:pt idx="341">
                  <c:v>-91.925890417304402</c:v>
                </c:pt>
                <c:pt idx="342">
                  <c:v>-93.147831351340102</c:v>
                </c:pt>
                <c:pt idx="343">
                  <c:v>-94.363984351544204</c:v>
                </c:pt>
                <c:pt idx="344">
                  <c:v>-95.574274787582993</c:v>
                </c:pt>
                <c:pt idx="345">
                  <c:v>-96.778626770969296</c:v>
                </c:pt>
                <c:pt idx="346">
                  <c:v>-97.976963115882299</c:v>
                </c:pt>
                <c:pt idx="347">
                  <c:v>-99.169205298198307</c:v>
                </c:pt>
                <c:pt idx="348">
                  <c:v>-100.355273412625</c:v>
                </c:pt>
                <c:pt idx="349">
                  <c:v>-101.535086127821</c:v>
                </c:pt>
                <c:pt idx="350">
                  <c:v>-102.708560639388</c:v>
                </c:pt>
                <c:pt idx="351">
                  <c:v>-103.875612620577</c:v>
                </c:pt>
                <c:pt idx="352">
                  <c:v>-105.03615617059999</c:v>
                </c:pt>
                <c:pt idx="353">
                  <c:v>-106.190103760356</c:v>
                </c:pt>
                <c:pt idx="354">
                  <c:v>-107.337366175429</c:v>
                </c:pt>
                <c:pt idx="355">
                  <c:v>-108.477852456165</c:v>
                </c:pt>
                <c:pt idx="356">
                  <c:v>-109.611469834631</c:v>
                </c:pt>
                <c:pt idx="357">
                  <c:v>-110.738123668252</c:v>
                </c:pt>
                <c:pt idx="358">
                  <c:v>-111.857717369882</c:v>
                </c:pt>
                <c:pt idx="359">
                  <c:v>-112.97015233406501</c:v>
                </c:pt>
                <c:pt idx="360">
                  <c:v>-114.07532785922101</c:v>
                </c:pt>
                <c:pt idx="361">
                  <c:v>-115.173141065442</c:v>
                </c:pt>
                <c:pt idx="362">
                  <c:v>-116.263486807581</c:v>
                </c:pt>
                <c:pt idx="363">
                  <c:v>-117.34625758329599</c:v>
                </c:pt>
                <c:pt idx="364">
                  <c:v>-118.421343435625</c:v>
                </c:pt>
                <c:pt idx="365">
                  <c:v>-119.488631849711</c:v>
                </c:pt>
                <c:pt idx="366">
                  <c:v>-120.548007643169</c:v>
                </c:pt>
                <c:pt idx="367">
                  <c:v>-121.599352849621</c:v>
                </c:pt>
                <c:pt idx="368">
                  <c:v>-122.642546594807</c:v>
                </c:pt>
                <c:pt idx="369">
                  <c:v>-123.677464964661</c:v>
                </c:pt>
                <c:pt idx="370">
                  <c:v>-124.703980864678</c:v>
                </c:pt>
                <c:pt idx="371">
                  <c:v>-125.721963869785</c:v>
                </c:pt>
                <c:pt idx="372">
                  <c:v>-126.73128006390399</c:v>
                </c:pt>
                <c:pt idx="373">
                  <c:v>-127.731791868253</c:v>
                </c:pt>
                <c:pt idx="374">
                  <c:v>-128.72335785734799</c:v>
                </c:pt>
                <c:pt idx="375">
                  <c:v>-129.705832561547</c:v>
                </c:pt>
                <c:pt idx="376">
                  <c:v>-130.67906625484801</c:v>
                </c:pt>
                <c:pt idx="377">
                  <c:v>-131.64290472645499</c:v>
                </c:pt>
                <c:pt idx="378">
                  <c:v>-132.597189034525</c:v>
                </c:pt>
                <c:pt idx="379">
                  <c:v>-133.54175524021099</c:v>
                </c:pt>
                <c:pt idx="380">
                  <c:v>-134.47643411995699</c:v>
                </c:pt>
                <c:pt idx="381">
                  <c:v>-135.401050853675</c:v>
                </c:pt>
                <c:pt idx="382">
                  <c:v>-136.315424686151</c:v>
                </c:pt>
                <c:pt idx="383">
                  <c:v>-137.21936855862</c:v>
                </c:pt>
                <c:pt idx="384">
                  <c:v>-138.11268870706101</c:v>
                </c:pt>
                <c:pt idx="385">
                  <c:v>-138.995184223221</c:v>
                </c:pt>
                <c:pt idx="386">
                  <c:v>-139.866646573797</c:v>
                </c:pt>
                <c:pt idx="387">
                  <c:v>-140.72685907250099</c:v>
                </c:pt>
                <c:pt idx="388">
                  <c:v>-141.575596298883</c:v>
                </c:pt>
                <c:pt idx="389">
                  <c:v>-142.41262345681</c:v>
                </c:pt>
                <c:pt idx="390">
                  <c:v>-143.237695664293</c:v>
                </c:pt>
                <c:pt idx="391">
                  <c:v>-144.05055716490099</c:v>
                </c:pt>
                <c:pt idx="392">
                  <c:v>-144.850940449294</c:v>
                </c:pt>
                <c:pt idx="393">
                  <c:v>-145.63856527323699</c:v>
                </c:pt>
                <c:pt idx="394">
                  <c:v>-146.413137555909</c:v>
                </c:pt>
                <c:pt idx="395">
                  <c:v>-147.17434813906101</c:v>
                </c:pt>
                <c:pt idx="396">
                  <c:v>-147.921871383639</c:v>
                </c:pt>
                <c:pt idx="397">
                  <c:v>-148.655363575481</c:v>
                </c:pt>
                <c:pt idx="398">
                  <c:v>-149.37446110542899</c:v>
                </c:pt>
                <c:pt idx="399">
                  <c:v>-150.078778381207</c:v>
                </c:pt>
                <c:pt idx="400">
                  <c:v>-150.76790541818801</c:v>
                </c:pt>
                <c:pt idx="401">
                  <c:v>-151.441405042897</c:v>
                </c:pt>
                <c:pt idx="402">
                  <c:v>-152.09880962575701</c:v>
                </c:pt>
                <c:pt idx="403">
                  <c:v>-152.739617236561</c:v>
                </c:pt>
                <c:pt idx="404">
                  <c:v>-153.3632870854</c:v>
                </c:pt>
                <c:pt idx="405">
                  <c:v>-153.96923406988</c:v>
                </c:pt>
                <c:pt idx="406">
                  <c:v>-154.55682219176899</c:v>
                </c:pt>
                <c:pt idx="407">
                  <c:v>-155.12535652535101</c:v>
                </c:pt>
                <c:pt idx="408">
                  <c:v>-155.67407330439499</c:v>
                </c:pt>
                <c:pt idx="409">
                  <c:v>-156.202127526705</c:v>
                </c:pt>
                <c:pt idx="410">
                  <c:v>-156.70857722532099</c:v>
                </c:pt>
                <c:pt idx="411">
                  <c:v>-157.192363174067</c:v>
                </c:pt>
                <c:pt idx="412">
                  <c:v>-157.65228219631899</c:v>
                </c:pt>
                <c:pt idx="413">
                  <c:v>-158.086951274672</c:v>
                </c:pt>
                <c:pt idx="414">
                  <c:v>-158.49475802364699</c:v>
                </c:pt>
                <c:pt idx="415">
                  <c:v>-158.87379020979699</c:v>
                </c:pt>
                <c:pt idx="416">
                  <c:v>-159.221731670065</c:v>
                </c:pt>
                <c:pt idx="417">
                  <c:v>-159.53570145554099</c:v>
                </c:pt>
                <c:pt idx="418">
                  <c:v>-159.81199060114099</c:v>
                </c:pt>
                <c:pt idx="419">
                  <c:v>-160.04559824425399</c:v>
                </c:pt>
                <c:pt idx="420">
                  <c:v>-160.22389964641999</c:v>
                </c:pt>
                <c:pt idx="421">
                  <c:v>-160.307459425849</c:v>
                </c:pt>
                <c:pt idx="422">
                  <c:v>-160.327384893898</c:v>
                </c:pt>
                <c:pt idx="423">
                  <c:v>-160.307902594968</c:v>
                </c:pt>
                <c:pt idx="424">
                  <c:v>-160.26705741302899</c:v>
                </c:pt>
                <c:pt idx="425">
                  <c:v>-160.21761584759</c:v>
                </c:pt>
                <c:pt idx="426">
                  <c:v>-159.797337197779</c:v>
                </c:pt>
                <c:pt idx="427">
                  <c:v>-159.31940050983701</c:v>
                </c:pt>
                <c:pt idx="428">
                  <c:v>-158.79910428464001</c:v>
                </c:pt>
                <c:pt idx="429">
                  <c:v>-158.24714669026699</c:v>
                </c:pt>
                <c:pt idx="430">
                  <c:v>-157.671026833214</c:v>
                </c:pt>
                <c:pt idx="431">
                  <c:v>-157.07601321297199</c:v>
                </c:pt>
                <c:pt idx="432">
                  <c:v>-156.465813998074</c:v>
                </c:pt>
                <c:pt idx="433">
                  <c:v>-155.84304262245499</c:v>
                </c:pt>
                <c:pt idx="434">
                  <c:v>-155.20954251308299</c:v>
                </c:pt>
                <c:pt idx="435">
                  <c:v>-154.56661440318899</c:v>
                </c:pt>
                <c:pt idx="436">
                  <c:v>-153.915175942112</c:v>
                </c:pt>
                <c:pt idx="437">
                  <c:v>-153.25587403952099</c:v>
                </c:pt>
                <c:pt idx="438">
                  <c:v>-152.589164089636</c:v>
                </c:pt>
                <c:pt idx="439">
                  <c:v>-151.91536591938501</c:v>
                </c:pt>
                <c:pt idx="440">
                  <c:v>-151.23470334168999</c:v>
                </c:pt>
                <c:pt idx="441">
                  <c:v>-150.54733214090399</c:v>
                </c:pt>
                <c:pt idx="442">
                  <c:v>-149.85335988576</c:v>
                </c:pt>
                <c:pt idx="443">
                  <c:v>-149.152859963005</c:v>
                </c:pt>
                <c:pt idx="444">
                  <c:v>-148.44588152111001</c:v>
                </c:pt>
                <c:pt idx="445">
                  <c:v>-147.732456518042</c:v>
                </c:pt>
                <c:pt idx="446">
                  <c:v>-147.01260471763899</c:v>
                </c:pt>
                <c:pt idx="447">
                  <c:v>-146.286337232368</c:v>
                </c:pt>
                <c:pt idx="448">
                  <c:v>-145.55365903578701</c:v>
                </c:pt>
                <c:pt idx="449">
                  <c:v>-144.81457074459499</c:v>
                </c:pt>
                <c:pt idx="450">
                  <c:v>-144.069069882777</c:v>
                </c:pt>
                <c:pt idx="451">
                  <c:v>-143.31715177846999</c:v>
                </c:pt>
                <c:pt idx="452">
                  <c:v>-142.558810200338</c:v>
                </c:pt>
                <c:pt idx="453">
                  <c:v>-141.79403780915601</c:v>
                </c:pt>
                <c:pt idx="454">
                  <c:v>-141.02282647831501</c:v>
                </c:pt>
                <c:pt idx="455">
                  <c:v>-140.24516752131501</c:v>
                </c:pt>
                <c:pt idx="456">
                  <c:v>-139.46105185325899</c:v>
                </c:pt>
                <c:pt idx="457">
                  <c:v>-138.670470105524</c:v>
                </c:pt>
                <c:pt idx="458">
                  <c:v>-137.87341270718301</c:v>
                </c:pt>
                <c:pt idx="459">
                  <c:v>-137.06986994283901</c:v>
                </c:pt>
                <c:pt idx="460">
                  <c:v>-136.259831993717</c:v>
                </c:pt>
                <c:pt idx="461">
                  <c:v>-135.443288966859</c:v>
                </c:pt>
                <c:pt idx="462">
                  <c:v>-134.62023091588901</c:v>
                </c:pt>
                <c:pt idx="463">
                  <c:v>-133.790647855776</c:v>
                </c:pt>
                <c:pt idx="464">
                  <c:v>-132.95452977335</c:v>
                </c:pt>
                <c:pt idx="465">
                  <c:v>-132.11186663478799</c:v>
                </c:pt>
                <c:pt idx="466">
                  <c:v>-131.26264839096601</c:v>
                </c:pt>
                <c:pt idx="467">
                  <c:v>-130.406864981274</c:v>
                </c:pt>
                <c:pt idx="468">
                  <c:v>-129.54450633636199</c:v>
                </c:pt>
                <c:pt idx="469">
                  <c:v>-128.675562380115</c:v>
                </c:pt>
                <c:pt idx="470">
                  <c:v>-127.800023031075</c:v>
                </c:pt>
                <c:pt idx="471">
                  <c:v>-126.917878203491</c:v>
                </c:pt>
                <c:pt idx="472">
                  <c:v>-126.029117808084</c:v>
                </c:pt>
                <c:pt idx="473">
                  <c:v>-125.13373175262799</c:v>
                </c:pt>
                <c:pt idx="474">
                  <c:v>-124.231709942384</c:v>
                </c:pt>
                <c:pt idx="475">
                  <c:v>-123.323042280449</c:v>
                </c:pt>
                <c:pt idx="476">
                  <c:v>-122.40771866803</c:v>
                </c:pt>
                <c:pt idx="477">
                  <c:v>-121.48572900468</c:v>
                </c:pt>
                <c:pt idx="478">
                  <c:v>-120.55706318849001</c:v>
                </c:pt>
                <c:pt idx="479">
                  <c:v>-119.621711116276</c:v>
                </c:pt>
                <c:pt idx="480">
                  <c:v>-118.679662683738</c:v>
                </c:pt>
                <c:pt idx="481">
                  <c:v>-117.730907785616</c:v>
                </c:pt>
                <c:pt idx="482">
                  <c:v>-116.77543631585201</c:v>
                </c:pt>
                <c:pt idx="483">
                  <c:v>-115.81323816773001</c:v>
                </c:pt>
                <c:pt idx="484">
                  <c:v>-114.84430323404</c:v>
                </c:pt>
                <c:pt idx="485">
                  <c:v>-113.868621407227</c:v>
                </c:pt>
                <c:pt idx="486">
                  <c:v>-112.886182579552</c:v>
                </c:pt>
                <c:pt idx="487">
                  <c:v>-111.89697664326</c:v>
                </c:pt>
                <c:pt idx="488">
                  <c:v>-110.90099349075101</c:v>
                </c:pt>
                <c:pt idx="489">
                  <c:v>-109.898223014755</c:v>
                </c:pt>
                <c:pt idx="490">
                  <c:v>-108.88865510852099</c:v>
                </c:pt>
                <c:pt idx="491">
                  <c:v>-107.872279666007</c:v>
                </c:pt>
                <c:pt idx="492">
                  <c:v>-106.84908658209</c:v>
                </c:pt>
                <c:pt idx="493">
                  <c:v>-105.81906575276901</c:v>
                </c:pt>
                <c:pt idx="494">
                  <c:v>-104.782207075396</c:v>
                </c:pt>
                <c:pt idx="495">
                  <c:v>-103.738500448906</c:v>
                </c:pt>
                <c:pt idx="496">
                  <c:v>-102.687935774062</c:v>
                </c:pt>
                <c:pt idx="497">
                  <c:v>-101.630502953714</c:v>
                </c:pt>
                <c:pt idx="498">
                  <c:v>-100.566191893072</c:v>
                </c:pt>
                <c:pt idx="499">
                  <c:v>-99.494992499991696</c:v>
                </c:pt>
                <c:pt idx="500">
                  <c:v>-98.416894685274102</c:v>
                </c:pt>
                <c:pt idx="501">
                  <c:v>-97.331888362986604</c:v>
                </c:pt>
                <c:pt idx="502">
                  <c:v>-96.239963450797802</c:v>
                </c:pt>
                <c:pt idx="503">
                  <c:v>-95.141109870333693</c:v>
                </c:pt>
                <c:pt idx="504">
                  <c:v>-94.035317547553504</c:v>
                </c:pt>
                <c:pt idx="505">
                  <c:v>-92.922576413147894</c:v>
                </c:pt>
                <c:pt idx="506">
                  <c:v>-91.802876402962099</c:v>
                </c:pt>
                <c:pt idx="507">
                  <c:v>-90.676207458443898</c:v>
                </c:pt>
                <c:pt idx="508">
                  <c:v>-89.542559527119707</c:v>
                </c:pt>
                <c:pt idx="509">
                  <c:v>-88.401922563102104</c:v>
                </c:pt>
                <c:pt idx="510">
                  <c:v>-87.254286527628494</c:v>
                </c:pt>
                <c:pt idx="511">
                  <c:v>-86.099641389637497</c:v>
                </c:pt>
                <c:pt idx="512">
                  <c:v>-84.937977126381796</c:v>
                </c:pt>
                <c:pt idx="513">
                  <c:v>-83.769283724085398</c:v>
                </c:pt>
                <c:pt idx="514">
                  <c:v>-82.593551178645399</c:v>
                </c:pt>
                <c:pt idx="515">
                  <c:v>-81.410769496384603</c:v>
                </c:pt>
                <c:pt idx="516">
                  <c:v>-80.220928694858998</c:v>
                </c:pt>
                <c:pt idx="517">
                  <c:v>-79.024018803725099</c:v>
                </c:pt>
                <c:pt idx="518">
                  <c:v>-77.820029865673902</c:v>
                </c:pt>
                <c:pt idx="519">
                  <c:v>-76.6089519374367</c:v>
                </c:pt>
                <c:pt idx="520">
                  <c:v>-75.390775090871401</c:v>
                </c:pt>
                <c:pt idx="521">
                  <c:v>-74.165489414136204</c:v>
                </c:pt>
                <c:pt idx="522">
                  <c:v>-72.933085012961797</c:v>
                </c:pt>
                <c:pt idx="523">
                  <c:v>-71.693552012030295</c:v>
                </c:pt>
                <c:pt idx="524">
                  <c:v>-70.446880556474895</c:v>
                </c:pt>
                <c:pt idx="525">
                  <c:v>-69.193060813512105</c:v>
                </c:pt>
                <c:pt idx="526">
                  <c:v>-67.932082974223206</c:v>
                </c:pt>
                <c:pt idx="527">
                  <c:v>-66.663937255500997</c:v>
                </c:pt>
                <c:pt idx="528">
                  <c:v>-65.388613902183195</c:v>
                </c:pt>
                <c:pt idx="529">
                  <c:v>-64.106103189394702</c:v>
                </c:pt>
                <c:pt idx="530">
                  <c:v>-62.816395425124497</c:v>
                </c:pt>
                <c:pt idx="531">
                  <c:v>-61.519480953069198</c:v>
                </c:pt>
                <c:pt idx="532">
                  <c:v>-60.215350155777202</c:v>
                </c:pt>
                <c:pt idx="533">
                  <c:v>-58.903993458134302</c:v>
                </c:pt>
                <c:pt idx="534">
                  <c:v>-57.585401331239801</c:v>
                </c:pt>
                <c:pt idx="535">
                  <c:v>-56.259564296727099</c:v>
                </c:pt>
                <c:pt idx="536">
                  <c:v>-54.9264729315964</c:v>
                </c:pt>
                <c:pt idx="537">
                  <c:v>-53.586117873634898</c:v>
                </c:pt>
                <c:pt idx="538">
                  <c:v>-52.238489827518201</c:v>
                </c:pt>
                <c:pt idx="539">
                  <c:v>-50.883579571700302</c:v>
                </c:pt>
                <c:pt idx="540">
                  <c:v>-49.521377966223703</c:v>
                </c:pt>
                <c:pt idx="541">
                  <c:v>-48.151875961606898</c:v>
                </c:pt>
                <c:pt idx="542">
                  <c:v>-46.775064608997397</c:v>
                </c:pt>
                <c:pt idx="543">
                  <c:v>-45.390935071821701</c:v>
                </c:pt>
                <c:pt idx="544">
                  <c:v>-43.999478639213599</c:v>
                </c:pt>
                <c:pt idx="545">
                  <c:v>-42.600686741565703</c:v>
                </c:pt>
                <c:pt idx="546">
                  <c:v>-41.194550968634303</c:v>
                </c:pt>
                <c:pt idx="547">
                  <c:v>-39.7810630907301</c:v>
                </c:pt>
                <c:pt idx="548">
                  <c:v>-38.360215083666802</c:v>
                </c:pt>
                <c:pt idx="549">
                  <c:v>-36.931999158316003</c:v>
                </c:pt>
                <c:pt idx="550">
                  <c:v>-35.496407795853898</c:v>
                </c:pt>
                <c:pt idx="551">
                  <c:v>-34.053433790098303</c:v>
                </c:pt>
                <c:pt idx="552">
                  <c:v>-32.603070298755298</c:v>
                </c:pt>
                <c:pt idx="553">
                  <c:v>-31.145310905972899</c:v>
                </c:pt>
                <c:pt idx="554">
                  <c:v>-29.680149699389201</c:v>
                </c:pt>
                <c:pt idx="555">
                  <c:v>-28.207581365974999</c:v>
                </c:pt>
                <c:pt idx="556">
                  <c:v>-26.727601312548199</c:v>
                </c:pt>
                <c:pt idx="557">
                  <c:v>-25.2402058191119</c:v>
                </c:pt>
                <c:pt idx="558">
                  <c:v>-23.745392236521901</c:v>
                </c:pt>
                <c:pt idx="559">
                  <c:v>-22.243159245007298</c:v>
                </c:pt>
                <c:pt idx="560">
                  <c:v>-20.733507197779499</c:v>
                </c:pt>
                <c:pt idx="561">
                  <c:v>-19.2164385860784</c:v>
                </c:pt>
                <c:pt idx="562">
                  <c:v>-17.6919586815903</c:v>
                </c:pt>
                <c:pt idx="563">
                  <c:v>-16.160076444854099</c:v>
                </c:pt>
                <c:pt idx="564">
                  <c:v>-14.620805844782</c:v>
                </c:pt>
                <c:pt idx="565">
                  <c:v>-13.074167836290799</c:v>
                </c:pt>
                <c:pt idx="566">
                  <c:v>-11.520193435774001</c:v>
                </c:pt>
                <c:pt idx="567">
                  <c:v>-9.9589287202780792</c:v>
                </c:pt>
                <c:pt idx="568">
                  <c:v>-8.3904434051095205</c:v>
                </c:pt>
                <c:pt idx="569">
                  <c:v>-6.8148465914118503</c:v>
                </c:pt>
                <c:pt idx="570">
                  <c:v>-5.2323183140770801</c:v>
                </c:pt>
                <c:pt idx="571">
                  <c:v>-3.6732379485443798</c:v>
                </c:pt>
                <c:pt idx="572">
                  <c:v>-2.5726635815998899</c:v>
                </c:pt>
                <c:pt idx="573">
                  <c:v>-1.79568462877434</c:v>
                </c:pt>
                <c:pt idx="574">
                  <c:v>-1.24834152740088</c:v>
                </c:pt>
                <c:pt idx="575">
                  <c:v>-0.86459061982075702</c:v>
                </c:pt>
              </c:numCache>
            </c:numRef>
          </c:xVal>
          <c:yVal>
            <c:numRef>
              <c:f>'Sheet 1 - smooth_run'!$B$3:$B$578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0.15973346663492499</c:v>
                </c:pt>
                <c:pt idx="3">
                  <c:v>0.47760439590702303</c:v>
                </c:pt>
                <c:pt idx="4">
                  <c:v>0.95043672656516598</c:v>
                </c:pt>
                <c:pt idx="5">
                  <c:v>1.5735060742590099</c:v>
                </c:pt>
                <c:pt idx="6">
                  <c:v>2.3405869360257299</c:v>
                </c:pt>
                <c:pt idx="7">
                  <c:v>3.21872097990705</c:v>
                </c:pt>
                <c:pt idx="8">
                  <c:v>4.1682106962359704</c:v>
                </c:pt>
                <c:pt idx="9">
                  <c:v>5.1626066520025802</c:v>
                </c:pt>
                <c:pt idx="10">
                  <c:v>6.1840542021333302</c:v>
                </c:pt>
                <c:pt idx="11">
                  <c:v>7.2203158554691704</c:v>
                </c:pt>
                <c:pt idx="12">
                  <c:v>8.2628785308165398</c:v>
                </c:pt>
                <c:pt idx="13">
                  <c:v>9.3057387357173091</c:v>
                </c:pt>
                <c:pt idx="14">
                  <c:v>10.3446096545087</c:v>
                </c:pt>
                <c:pt idx="15">
                  <c:v>11.3763938501083</c:v>
                </c:pt>
                <c:pt idx="16">
                  <c:v>12.3988263577384</c:v>
                </c:pt>
                <c:pt idx="17">
                  <c:v>13.410229414910701</c:v>
                </c:pt>
                <c:pt idx="18">
                  <c:v>14.4093418289137</c:v>
                </c:pt>
                <c:pt idx="19">
                  <c:v>15.395199137518899</c:v>
                </c:pt>
                <c:pt idx="20">
                  <c:v>16.367048842425099</c:v>
                </c:pt>
                <c:pt idx="21">
                  <c:v>17.3242901377964</c:v>
                </c:pt>
                <c:pt idx="22">
                  <c:v>18.266430894426801</c:v>
                </c:pt>
                <c:pt idx="23">
                  <c:v>19.1930568772163</c:v>
                </c:pt>
                <c:pt idx="24">
                  <c:v>20.103809675458699</c:v>
                </c:pt>
                <c:pt idx="25">
                  <c:v>20.998370859051299</c:v>
                </c:pt>
                <c:pt idx="26">
                  <c:v>21.876450593964002</c:v>
                </c:pt>
                <c:pt idx="27">
                  <c:v>22.7377794568661</c:v>
                </c:pt>
                <c:pt idx="28">
                  <c:v>23.582102547538199</c:v>
                </c:pt>
                <c:pt idx="29">
                  <c:v>24.409175252998601</c:v>
                </c:pt>
                <c:pt idx="30">
                  <c:v>25.218760199605398</c:v>
                </c:pt>
                <c:pt idx="31">
                  <c:v>26.0106250599463</c:v>
                </c:pt>
                <c:pt idx="32">
                  <c:v>26.7845409749584</c:v>
                </c:pt>
                <c:pt idx="33">
                  <c:v>27.540281418958301</c:v>
                </c:pt>
                <c:pt idx="34">
                  <c:v>28.2776213835911</c:v>
                </c:pt>
                <c:pt idx="35">
                  <c:v>28.996336791452698</c:v>
                </c:pt>
                <c:pt idx="36">
                  <c:v>29.696204075150401</c:v>
                </c:pt>
                <c:pt idx="37">
                  <c:v>30.376999875549199</c:v>
                </c:pt>
                <c:pt idx="38">
                  <c:v>31.038500825911999</c:v>
                </c:pt>
                <c:pt idx="39">
                  <c:v>31.680483397955999</c:v>
                </c:pt>
                <c:pt idx="40">
                  <c:v>32.302723792566603</c:v>
                </c:pt>
                <c:pt idx="41">
                  <c:v>32.904997862739101</c:v>
                </c:pt>
                <c:pt idx="42">
                  <c:v>33.487081059801604</c:v>
                </c:pt>
                <c:pt idx="43">
                  <c:v>34.048748396477798</c:v>
                </c:pt>
                <c:pt idx="44">
                  <c:v>34.589774422153603</c:v>
                </c:pt>
                <c:pt idx="45">
                  <c:v>35.109933207012702</c:v>
                </c:pt>
                <c:pt idx="46">
                  <c:v>35.6089983326425</c:v>
                </c:pt>
                <c:pt idx="47">
                  <c:v>36.086742887387899</c:v>
                </c:pt>
                <c:pt idx="48">
                  <c:v>36.542939465216399</c:v>
                </c:pt>
                <c:pt idx="49">
                  <c:v>36.977360167208701</c:v>
                </c:pt>
                <c:pt idx="50">
                  <c:v>37.389776605043899</c:v>
                </c:pt>
                <c:pt idx="51">
                  <c:v>37.779959906030001</c:v>
                </c:pt>
                <c:pt idx="52">
                  <c:v>38.147680719363798</c:v>
                </c:pt>
                <c:pt idx="53">
                  <c:v>38.492709223398997</c:v>
                </c:pt>
                <c:pt idx="54">
                  <c:v>38.814815133773998</c:v>
                </c:pt>
                <c:pt idx="55">
                  <c:v>39.113767712298603</c:v>
                </c:pt>
                <c:pt idx="56">
                  <c:v>39.389335776539397</c:v>
                </c:pt>
                <c:pt idx="57">
                  <c:v>39.641287710070301</c:v>
                </c:pt>
                <c:pt idx="58">
                  <c:v>39.869391473376702</c:v>
                </c:pt>
                <c:pt idx="59">
                  <c:v>40.073414615417697</c:v>
                </c:pt>
                <c:pt idx="60">
                  <c:v>40.253124285865297</c:v>
                </c:pt>
                <c:pt idx="61">
                  <c:v>40.408287248048602</c:v>
                </c:pt>
                <c:pt idx="62">
                  <c:v>40.538669892643703</c:v>
                </c:pt>
                <c:pt idx="63">
                  <c:v>40.644038252154701</c:v>
                </c:pt>
                <c:pt idx="64">
                  <c:v>40.724158016245298</c:v>
                </c:pt>
                <c:pt idx="65">
                  <c:v>40.778794547982002</c:v>
                </c:pt>
                <c:pt idx="66">
                  <c:v>40.807712901066701</c:v>
                </c:pt>
                <c:pt idx="67">
                  <c:v>40.810677838139</c:v>
                </c:pt>
                <c:pt idx="68">
                  <c:v>40.7874538502438</c:v>
                </c:pt>
                <c:pt idx="69">
                  <c:v>40.737805177569101</c:v>
                </c:pt>
                <c:pt idx="70">
                  <c:v>40.661495831572203</c:v>
                </c:pt>
                <c:pt idx="71">
                  <c:v>40.558289618628898</c:v>
                </c:pt>
                <c:pt idx="72">
                  <c:v>40.4279501653537</c:v>
                </c:pt>
                <c:pt idx="73">
                  <c:v>40.270240945763597</c:v>
                </c:pt>
                <c:pt idx="74">
                  <c:v>40.084925310474098</c:v>
                </c:pt>
                <c:pt idx="75">
                  <c:v>39.871766518148</c:v>
                </c:pt>
                <c:pt idx="76">
                  <c:v>39.630527769443297</c:v>
                </c:pt>
                <c:pt idx="77">
                  <c:v>39.360972243743099</c:v>
                </c:pt>
                <c:pt idx="78">
                  <c:v>39.062863138992697</c:v>
                </c:pt>
                <c:pt idx="79">
                  <c:v>38.735963715014499</c:v>
                </c:pt>
                <c:pt idx="80">
                  <c:v>38.380037340731597</c:v>
                </c:pt>
                <c:pt idx="81">
                  <c:v>37.994847545796297</c:v>
                </c:pt>
                <c:pt idx="82">
                  <c:v>37.580158077202398</c:v>
                </c:pt>
                <c:pt idx="83">
                  <c:v>37.135732961554901</c:v>
                </c:pt>
                <c:pt idx="84">
                  <c:v>36.6613365737891</c:v>
                </c:pt>
                <c:pt idx="85">
                  <c:v>36.156733713270903</c:v>
                </c:pt>
                <c:pt idx="86">
                  <c:v>35.621689688381103</c:v>
                </c:pt>
                <c:pt idx="87">
                  <c:v>35.055970410896897</c:v>
                </c:pt>
                <c:pt idx="88">
                  <c:v>34.4593425017421</c:v>
                </c:pt>
                <c:pt idx="89">
                  <c:v>33.831573409995002</c:v>
                </c:pt>
                <c:pt idx="90">
                  <c:v>33.1724315474451</c:v>
                </c:pt>
                <c:pt idx="91">
                  <c:v>32.481686441487298</c:v>
                </c:pt>
                <c:pt idx="92">
                  <c:v>31.7591089097787</c:v>
                </c:pt>
                <c:pt idx="93">
                  <c:v>31.004471260890998</c:v>
                </c:pt>
                <c:pt idx="94">
                  <c:v>30.2175475262347</c:v>
                </c:pt>
                <c:pt idx="95">
                  <c:v>29.3981137298838</c:v>
                </c:pt>
                <c:pt idx="96">
                  <c:v>28.545948204709099</c:v>
                </c:pt>
                <c:pt idx="97">
                  <c:v>27.660831965581</c:v>
                </c:pt>
                <c:pt idx="98">
                  <c:v>26.742549153572099</c:v>
                </c:pt>
                <c:pt idx="99">
                  <c:v>25.790887569377901</c:v>
                </c:pt>
                <c:pt idx="100">
                  <c:v>24.8056393200978</c:v>
                </c:pt>
                <c:pt idx="101">
                  <c:v>23.786601611776</c:v>
                </c:pt>
                <c:pt idx="102">
                  <c:v>22.7335777318353</c:v>
                </c:pt>
                <c:pt idx="103">
                  <c:v>21.646378282476</c:v>
                </c:pt>
                <c:pt idx="104">
                  <c:v>20.524822751053701</c:v>
                </c:pt>
                <c:pt idx="105">
                  <c:v>19.368741540947202</c:v>
                </c:pt>
                <c:pt idx="106">
                  <c:v>18.177978644157999</c:v>
                </c:pt>
                <c:pt idx="107">
                  <c:v>16.9523952281065</c:v>
                </c:pt>
                <c:pt idx="108">
                  <c:v>15.691874557597099</c:v>
                </c:pt>
                <c:pt idx="109">
                  <c:v>14.396328922911</c:v>
                </c:pt>
                <c:pt idx="110">
                  <c:v>13.065709682339101</c:v>
                </c:pt>
                <c:pt idx="111">
                  <c:v>11.7000223274531</c:v>
                </c:pt>
                <c:pt idx="112">
                  <c:v>10.299350021205999</c:v>
                </c:pt>
                <c:pt idx="113">
                  <c:v>8.8638922210197304</c:v>
                </c:pt>
                <c:pt idx="114">
                  <c:v>7.3940319918811896</c:v>
                </c:pt>
                <c:pt idx="115">
                  <c:v>5.8904625951357596</c:v>
                </c:pt>
                <c:pt idx="116">
                  <c:v>4.3544504092206404</c:v>
                </c:pt>
                <c:pt idx="117">
                  <c:v>3.07189179381098</c:v>
                </c:pt>
                <c:pt idx="118">
                  <c:v>2.1377346539893902</c:v>
                </c:pt>
                <c:pt idx="119">
                  <c:v>1.4615082199348099</c:v>
                </c:pt>
                <c:pt idx="120">
                  <c:v>0.980198122795369</c:v>
                </c:pt>
                <c:pt idx="121">
                  <c:v>0.64698551681980698</c:v>
                </c:pt>
                <c:pt idx="122">
                  <c:v>0.42464313699241202</c:v>
                </c:pt>
                <c:pt idx="123">
                  <c:v>-0.85909777680911903</c:v>
                </c:pt>
                <c:pt idx="124">
                  <c:v>-2.21000539535792</c:v>
                </c:pt>
                <c:pt idx="125">
                  <c:v>-3.6031749674004598</c:v>
                </c:pt>
                <c:pt idx="126">
                  <c:v>-5.0232254378732497</c:v>
                </c:pt>
                <c:pt idx="127">
                  <c:v>-6.4604276202991597</c:v>
                </c:pt>
                <c:pt idx="128">
                  <c:v>-7.9084726473724603</c:v>
                </c:pt>
                <c:pt idx="129">
                  <c:v>-9.3631731282056698</c:v>
                </c:pt>
                <c:pt idx="130">
                  <c:v>-10.8216921123896</c:v>
                </c:pt>
                <c:pt idx="131">
                  <c:v>-12.282073702703199</c:v>
                </c:pt>
                <c:pt idx="132">
                  <c:v>-13.7429494113227</c:v>
                </c:pt>
                <c:pt idx="133">
                  <c:v>-15.203349501289299</c:v>
                </c:pt>
                <c:pt idx="134">
                  <c:v>-16.6625788175323</c:v>
                </c:pt>
                <c:pt idx="135">
                  <c:v>-18.1201333626543</c:v>
                </c:pt>
                <c:pt idx="136">
                  <c:v>-19.575643301187402</c:v>
                </c:pt>
                <c:pt idx="137">
                  <c:v>-21.028833505971299</c:v>
                </c:pt>
                <c:pt idx="138">
                  <c:v>-22.4794959736675</c:v>
                </c:pt>
                <c:pt idx="139">
                  <c:v>-23.927470394732101</c:v>
                </c:pt>
                <c:pt idx="140">
                  <c:v>-25.3726303921935</c:v>
                </c:pt>
                <c:pt idx="141">
                  <c:v>-26.814873736351199</c:v>
                </c:pt>
                <c:pt idx="142">
                  <c:v>-28.254115366353599</c:v>
                </c:pt>
                <c:pt idx="143">
                  <c:v>-29.690282402796399</c:v>
                </c:pt>
                <c:pt idx="144">
                  <c:v>-31.1233105774668</c:v>
                </c:pt>
                <c:pt idx="145">
                  <c:v>-32.553141674236201</c:v>
                </c:pt>
                <c:pt idx="146">
                  <c:v>-33.979721692670402</c:v>
                </c:pt>
                <c:pt idx="147">
                  <c:v>-35.4029995288289</c:v>
                </c:pt>
                <c:pt idx="148">
                  <c:v>-36.822926026486201</c:v>
                </c:pt>
                <c:pt idx="149">
                  <c:v>-38.2394532938048</c:v>
                </c:pt>
                <c:pt idx="150">
                  <c:v>-39.652534210303301</c:v>
                </c:pt>
                <c:pt idx="151">
                  <c:v>-41.062122070265197</c:v>
                </c:pt>
                <c:pt idx="152">
                  <c:v>-42.468170323973297</c:v>
                </c:pt>
                <c:pt idx="153">
                  <c:v>-43.8706323890748</c:v>
                </c:pt>
                <c:pt idx="154">
                  <c:v>-45.2694615122005</c:v>
                </c:pt>
                <c:pt idx="155">
                  <c:v>-46.664610666575598</c:v>
                </c:pt>
                <c:pt idx="156">
                  <c:v>-48.056032475378103</c:v>
                </c:pt>
                <c:pt idx="157">
                  <c:v>-49.443679153491303</c:v>
                </c:pt>
                <c:pt idx="158">
                  <c:v>-50.827502462364997</c:v>
                </c:pt>
                <c:pt idx="159">
                  <c:v>-52.207453674188599</c:v>
                </c:pt>
                <c:pt idx="160">
                  <c:v>-53.5834835426433</c:v>
                </c:pt>
                <c:pt idx="161">
                  <c:v>-54.955542278269498</c:v>
                </c:pt>
                <c:pt idx="162">
                  <c:v>-56.323579527032003</c:v>
                </c:pt>
                <c:pt idx="163">
                  <c:v>-57.687544351061298</c:v>
                </c:pt>
                <c:pt idx="164">
                  <c:v>-59.047385210830598</c:v>
                </c:pt>
                <c:pt idx="165">
                  <c:v>-60.403049948234397</c:v>
                </c:pt>
                <c:pt idx="166">
                  <c:v>-61.754485770174703</c:v>
                </c:pt>
                <c:pt idx="167">
                  <c:v>-63.101639232369699</c:v>
                </c:pt>
                <c:pt idx="168">
                  <c:v>-64.4444562231714</c:v>
                </c:pt>
                <c:pt idx="169">
                  <c:v>-65.782881947232994</c:v>
                </c:pt>
                <c:pt idx="170">
                  <c:v>-67.116860908903703</c:v>
                </c:pt>
                <c:pt idx="171">
                  <c:v>-68.446336895257005</c:v>
                </c:pt>
                <c:pt idx="172">
                  <c:v>-69.771252958674495</c:v>
                </c:pt>
                <c:pt idx="173">
                  <c:v>-71.091551398923599</c:v>
                </c:pt>
                <c:pt idx="174">
                  <c:v>-72.407173744673798</c:v>
                </c:pt>
                <c:pt idx="175">
                  <c:v>-73.718060734403494</c:v>
                </c:pt>
                <c:pt idx="176">
                  <c:v>-75.024152296651806</c:v>
                </c:pt>
                <c:pt idx="177">
                  <c:v>-76.325387529573504</c:v>
                </c:pt>
                <c:pt idx="178">
                  <c:v>-77.6217046797546</c:v>
                </c:pt>
                <c:pt idx="179">
                  <c:v>-78.913041120245495</c:v>
                </c:pt>
                <c:pt idx="180">
                  <c:v>-80.1993333277712</c:v>
                </c:pt>
                <c:pt idx="181">
                  <c:v>-81.480516859070605</c:v>
                </c:pt>
                <c:pt idx="182">
                  <c:v>-82.756526326323197</c:v>
                </c:pt>
                <c:pt idx="183">
                  <c:v>-84.027295371609995</c:v>
                </c:pt>
                <c:pt idx="184">
                  <c:v>-85.292756640361702</c:v>
                </c:pt>
                <c:pt idx="185">
                  <c:v>-86.552841753737297</c:v>
                </c:pt>
                <c:pt idx="186">
                  <c:v>-87.807481279877507</c:v>
                </c:pt>
                <c:pt idx="187">
                  <c:v>-89.056604703971402</c:v>
                </c:pt>
                <c:pt idx="188">
                  <c:v>-90.3001403970719</c:v>
                </c:pt>
                <c:pt idx="189">
                  <c:v>-91.538015583590294</c:v>
                </c:pt>
                <c:pt idx="190">
                  <c:v>-92.770156307397599</c:v>
                </c:pt>
                <c:pt idx="191">
                  <c:v>-93.996487396451897</c:v>
                </c:pt>
                <c:pt idx="192">
                  <c:v>-95.216932425869601</c:v>
                </c:pt>
                <c:pt idx="193">
                  <c:v>-96.431413679348793</c:v>
                </c:pt>
                <c:pt idx="194">
                  <c:v>-97.639852108848601</c:v>
                </c:pt>
                <c:pt idx="195">
                  <c:v>-98.842167292421195</c:v>
                </c:pt>
                <c:pt idx="196">
                  <c:v>-100.038277390084</c:v>
                </c:pt>
                <c:pt idx="197">
                  <c:v>-101.228099097616</c:v>
                </c:pt>
                <c:pt idx="198">
                  <c:v>-102.41154759813899</c:v>
                </c:pt>
                <c:pt idx="199">
                  <c:v>-103.588536511364</c:v>
                </c:pt>
                <c:pt idx="200">
                  <c:v>-104.758977840331</c:v>
                </c:pt>
                <c:pt idx="201">
                  <c:v>-105.922781915499</c:v>
                </c:pt>
                <c:pt idx="202">
                  <c:v>-107.079857336001</c:v>
                </c:pt>
                <c:pt idx="203">
                  <c:v>-108.23011090787899</c:v>
                </c:pt>
                <c:pt idx="204">
                  <c:v>-109.373447579095</c:v>
                </c:pt>
                <c:pt idx="205">
                  <c:v>-110.509770371101</c:v>
                </c:pt>
                <c:pt idx="206">
                  <c:v>-111.63898030671</c:v>
                </c:pt>
                <c:pt idx="207">
                  <c:v>-112.76097633404</c:v>
                </c:pt>
                <c:pt idx="208">
                  <c:v>-113.875655246202</c:v>
                </c:pt>
                <c:pt idx="209">
                  <c:v>-114.982911596473</c:v>
                </c:pt>
                <c:pt idx="210">
                  <c:v>-116.08263760856499</c:v>
                </c:pt>
                <c:pt idx="211">
                  <c:v>-117.174723081667</c:v>
                </c:pt>
                <c:pt idx="212">
                  <c:v>-118.259055289819</c:v>
                </c:pt>
                <c:pt idx="213">
                  <c:v>-119.335518875202</c:v>
                </c:pt>
                <c:pt idx="214">
                  <c:v>-120.403995734836</c:v>
                </c:pt>
                <c:pt idx="215">
                  <c:v>-121.464364900173</c:v>
                </c:pt>
                <c:pt idx="216">
                  <c:v>-122.51650240898</c:v>
                </c:pt>
                <c:pt idx="217">
                  <c:v>-123.560281168869</c:v>
                </c:pt>
                <c:pt idx="218">
                  <c:v>-124.59557081176</c:v>
                </c:pt>
                <c:pt idx="219">
                  <c:v>-125.62223753847201</c:v>
                </c:pt>
                <c:pt idx="220">
                  <c:v>-126.64014395257701</c:v>
                </c:pt>
                <c:pt idx="221">
                  <c:v>-127.649148882522</c:v>
                </c:pt>
                <c:pt idx="222">
                  <c:v>-128.64910719093999</c:v>
                </c:pt>
                <c:pt idx="223">
                  <c:v>-129.63986956992301</c:v>
                </c:pt>
                <c:pt idx="224">
                  <c:v>-130.62128232090001</c:v>
                </c:pt>
                <c:pt idx="225">
                  <c:v>-131.593187117599</c:v>
                </c:pt>
                <c:pt idx="226">
                  <c:v>-132.55542075036001</c:v>
                </c:pt>
                <c:pt idx="227">
                  <c:v>-133.507814849884</c:v>
                </c:pt>
                <c:pt idx="228">
                  <c:v>-134.45019558821099</c:v>
                </c:pt>
                <c:pt idx="229">
                  <c:v>-135.38238335447301</c:v>
                </c:pt>
                <c:pt idx="230">
                  <c:v>-136.304192402593</c:v>
                </c:pt>
                <c:pt idx="231">
                  <c:v>-137.21543046772601</c:v>
                </c:pt>
                <c:pt idx="232">
                  <c:v>-138.11589834777499</c:v>
                </c:pt>
                <c:pt idx="233">
                  <c:v>-139.00538944578699</c:v>
                </c:pt>
                <c:pt idx="234">
                  <c:v>-139.88368926836401</c:v>
                </c:pt>
                <c:pt idx="235">
                  <c:v>-140.75057487452301</c:v>
                </c:pt>
                <c:pt idx="236">
                  <c:v>-141.605814268491</c:v>
                </c:pt>
                <c:pt idx="237">
                  <c:v>-142.44916572890301</c:v>
                </c:pt>
                <c:pt idx="238">
                  <c:v>-143.280377065545</c:v>
                </c:pt>
                <c:pt idx="239">
                  <c:v>-144.099184793273</c:v>
                </c:pt>
                <c:pt idx="240">
                  <c:v>-144.90531321085399</c:v>
                </c:pt>
                <c:pt idx="241">
                  <c:v>-145.69847337016901</c:v>
                </c:pt>
                <c:pt idx="242">
                  <c:v>-146.478361918442</c:v>
                </c:pt>
                <c:pt idx="243">
                  <c:v>-147.24465979267501</c:v>
                </c:pt>
                <c:pt idx="244">
                  <c:v>-147.99703074113901</c:v>
                </c:pt>
                <c:pt idx="245">
                  <c:v>-148.73511964138501</c:v>
                </c:pt>
                <c:pt idx="246">
                  <c:v>-149.45855057738001</c:v>
                </c:pt>
                <c:pt idx="247">
                  <c:v>-150.16692462967401</c:v>
                </c:pt>
                <c:pt idx="248">
                  <c:v>-150.85981732125899</c:v>
                </c:pt>
                <c:pt idx="249">
                  <c:v>-151.53677564724401</c:v>
                </c:pt>
                <c:pt idx="250">
                  <c:v>-152.197314597315</c:v>
                </c:pt>
                <c:pt idx="251">
                  <c:v>-152.84091305452199</c:v>
                </c:pt>
                <c:pt idx="252">
                  <c:v>-153.46700891971801</c:v>
                </c:pt>
                <c:pt idx="253">
                  <c:v>-154.07499326428601</c:v>
                </c:pt>
                <c:pt idx="254">
                  <c:v>-154.66420324912801</c:v>
                </c:pt>
                <c:pt idx="255">
                  <c:v>-155.23391345673599</c:v>
                </c:pt>
                <c:pt idx="256">
                  <c:v>-155.783325152461</c:v>
                </c:pt>
                <c:pt idx="257">
                  <c:v>-156.31155279952301</c:v>
                </c:pt>
                <c:pt idx="258">
                  <c:v>-156.81760686517501</c:v>
                </c:pt>
                <c:pt idx="259">
                  <c:v>-157.30037151361</c:v>
                </c:pt>
                <c:pt idx="260">
                  <c:v>-157.758575080996</c:v>
                </c:pt>
                <c:pt idx="261">
                  <c:v>-158.19075007995099</c:v>
                </c:pt>
                <c:pt idx="262">
                  <c:v>-158.59517752311501</c:v>
                </c:pt>
                <c:pt idx="263">
                  <c:v>-158.96980685950101</c:v>
                </c:pt>
                <c:pt idx="264">
                  <c:v>-159.312136222497</c:v>
                </c:pt>
                <c:pt idx="265">
                  <c:v>-159.61902439216701</c:v>
                </c:pt>
                <c:pt idx="266">
                  <c:v>-159.88637676497899</c:v>
                </c:pt>
                <c:pt idx="267">
                  <c:v>-160.10857682929901</c:v>
                </c:pt>
                <c:pt idx="268">
                  <c:v>-160.25712535204801</c:v>
                </c:pt>
                <c:pt idx="269">
                  <c:v>-160.320062940518</c:v>
                </c:pt>
                <c:pt idx="270">
                  <c:v>-160.326639954559</c:v>
                </c:pt>
                <c:pt idx="271">
                  <c:v>-160.29935495160299</c:v>
                </c:pt>
                <c:pt idx="272">
                  <c:v>-160.31475872034699</c:v>
                </c:pt>
                <c:pt idx="273">
                  <c:v>-160.29312677228299</c:v>
                </c:pt>
                <c:pt idx="274">
                  <c:v>-160.295479984888</c:v>
                </c:pt>
                <c:pt idx="275">
                  <c:v>-159.943948947097</c:v>
                </c:pt>
                <c:pt idx="276">
                  <c:v>-159.512855018278</c:v>
                </c:pt>
                <c:pt idx="277">
                  <c:v>-159.024127852265</c:v>
                </c:pt>
                <c:pt idx="278">
                  <c:v>-158.493068372333</c:v>
                </c:pt>
                <c:pt idx="279">
                  <c:v>-157.93037314740801</c:v>
                </c:pt>
                <c:pt idx="280">
                  <c:v>-157.34353860562601</c:v>
                </c:pt>
                <c:pt idx="281">
                  <c:v>-156.73783067442901</c:v>
                </c:pt>
                <c:pt idx="282">
                  <c:v>-156.116955443384</c:v>
                </c:pt>
                <c:pt idx="283">
                  <c:v>-155.483524809702</c:v>
                </c:pt>
                <c:pt idx="284">
                  <c:v>-154.83938113128701</c:v>
                </c:pt>
                <c:pt idx="285">
                  <c:v>-154.185824435337</c:v>
                </c:pt>
                <c:pt idx="286">
                  <c:v>-153.52377193066201</c:v>
                </c:pt>
                <c:pt idx="287">
                  <c:v>-152.85387027305501</c:v>
                </c:pt>
                <c:pt idx="288">
                  <c:v>-152.176574730244</c:v>
                </c:pt>
                <c:pt idx="289">
                  <c:v>-151.49220508749599</c:v>
                </c:pt>
                <c:pt idx="290">
                  <c:v>-150.800985171261</c:v>
                </c:pt>
                <c:pt idx="291">
                  <c:v>-150.103070814494</c:v>
                </c:pt>
                <c:pt idx="292">
                  <c:v>-149.398569656219</c:v>
                </c:pt>
                <c:pt idx="293">
                  <c:v>-148.687555166431</c:v>
                </c:pt>
                <c:pt idx="294">
                  <c:v>-147.970076584239</c:v>
                </c:pt>
                <c:pt idx="295">
                  <c:v>-147.24616596215699</c:v>
                </c:pt>
                <c:pt idx="296">
                  <c:v>-146.51584316038199</c:v>
                </c:pt>
                <c:pt idx="297">
                  <c:v>-145.77911938832</c:v>
                </c:pt>
                <c:pt idx="298">
                  <c:v>-145.035999716389</c:v>
                </c:pt>
                <c:pt idx="299">
                  <c:v>-144.28648485772899</c:v>
                </c:pt>
                <c:pt idx="300">
                  <c:v>-143.53057243222801</c:v>
                </c:pt>
                <c:pt idx="301">
                  <c:v>-142.76825786337</c:v>
                </c:pt>
                <c:pt idx="302">
                  <c:v>-141.999535014656</c:v>
                </c:pt>
                <c:pt idx="303">
                  <c:v>-141.22439664126699</c:v>
                </c:pt>
                <c:pt idx="304">
                  <c:v>-140.442834710646</c:v>
                </c:pt>
                <c:pt idx="305">
                  <c:v>-139.65484063007401</c:v>
                </c:pt>
                <c:pt idx="306">
                  <c:v>-138.860405408237</c:v>
                </c:pt>
                <c:pt idx="307">
                  <c:v>-138.05951976995601</c:v>
                </c:pt>
                <c:pt idx="308">
                  <c:v>-137.25217423766401</c:v>
                </c:pt>
                <c:pt idx="309">
                  <c:v>-136.43835918928801</c:v>
                </c:pt>
                <c:pt idx="310">
                  <c:v>-135.61806489936799</c:v>
                </c:pt>
                <c:pt idx="311">
                  <c:v>-134.79128156829199</c:v>
                </c:pt>
                <c:pt idx="312">
                  <c:v>-133.95799934307399</c:v>
                </c:pt>
                <c:pt idx="313">
                  <c:v>-133.11820833214301</c:v>
                </c:pt>
                <c:pt idx="314">
                  <c:v>-132.271898615867</c:v>
                </c:pt>
                <c:pt idx="315">
                  <c:v>-131.41906025406001</c:v>
                </c:pt>
                <c:pt idx="316">
                  <c:v>-130.55968329133501</c:v>
                </c:pt>
                <c:pt idx="317">
                  <c:v>-129.69375776093301</c:v>
                </c:pt>
                <c:pt idx="318">
                  <c:v>-128.821273687473</c:v>
                </c:pt>
                <c:pt idx="319">
                  <c:v>-127.942221088933</c:v>
                </c:pt>
                <c:pt idx="320">
                  <c:v>-127.05658997807799</c:v>
                </c:pt>
                <c:pt idx="321">
                  <c:v>-126.164370363513</c:v>
                </c:pt>
                <c:pt idx="322">
                  <c:v>-125.265552250455</c:v>
                </c:pt>
                <c:pt idx="323">
                  <c:v>-124.360125641312</c:v>
                </c:pt>
                <c:pt idx="324">
                  <c:v>-123.448080536128</c:v>
                </c:pt>
                <c:pt idx="325">
                  <c:v>-122.529406932931</c:v>
                </c:pt>
                <c:pt idx="326">
                  <c:v>-121.604094828014</c:v>
                </c:pt>
                <c:pt idx="327">
                  <c:v>-120.672134216167</c:v>
                </c:pt>
                <c:pt idx="328">
                  <c:v>-119.733515090887</c:v>
                </c:pt>
                <c:pt idx="329">
                  <c:v>-118.788227444554</c:v>
                </c:pt>
                <c:pt idx="330">
                  <c:v>-117.83626126860401</c:v>
                </c:pt>
                <c:pt idx="331">
                  <c:v>-116.877606553688</c:v>
                </c:pt>
                <c:pt idx="332">
                  <c:v>-115.91225328983199</c:v>
                </c:pt>
                <c:pt idx="333">
                  <c:v>-114.940191466592</c:v>
                </c:pt>
                <c:pt idx="334">
                  <c:v>-113.961411073216</c:v>
                </c:pt>
                <c:pt idx="335">
                  <c:v>-112.975902098801</c:v>
                </c:pt>
                <c:pt idx="336">
                  <c:v>-111.983654532459</c:v>
                </c:pt>
                <c:pt idx="337">
                  <c:v>-110.984658363495</c:v>
                </c:pt>
                <c:pt idx="338">
                  <c:v>-109.978903581575</c:v>
                </c:pt>
                <c:pt idx="339">
                  <c:v>-108.966380176919</c:v>
                </c:pt>
                <c:pt idx="340">
                  <c:v>-107.94707814049301</c:v>
                </c:pt>
                <c:pt idx="341">
                  <c:v>-106.920987464207</c:v>
                </c:pt>
                <c:pt idx="342">
                  <c:v>-105.88809814112901</c:v>
                </c:pt>
                <c:pt idx="343">
                  <c:v>-104.848400165708</c:v>
                </c:pt>
                <c:pt idx="344">
                  <c:v>-103.80188353400401</c:v>
                </c:pt>
                <c:pt idx="345">
                  <c:v>-102.74853824393399</c:v>
                </c:pt>
                <c:pt idx="346">
                  <c:v>-101.688354295526</c:v>
                </c:pt>
                <c:pt idx="347">
                  <c:v>-100.62132169119501</c:v>
                </c:pt>
                <c:pt idx="348">
                  <c:v>-99.547430436019695</c:v>
                </c:pt>
                <c:pt idx="349">
                  <c:v>-98.466670538049698</c:v>
                </c:pt>
                <c:pt idx="350">
                  <c:v>-97.379032008618097</c:v>
                </c:pt>
                <c:pt idx="351">
                  <c:v>-96.284504862676997</c:v>
                </c:pt>
                <c:pt idx="352">
                  <c:v>-95.183079119151699</c:v>
                </c:pt>
                <c:pt idx="353">
                  <c:v>-94.074744801314097</c:v>
                </c:pt>
                <c:pt idx="354">
                  <c:v>-92.959491937179394</c:v>
                </c:pt>
                <c:pt idx="355">
                  <c:v>-91.837310559926394</c:v>
                </c:pt>
                <c:pt idx="356">
                  <c:v>-90.708190708343494</c:v>
                </c:pt>
                <c:pt idx="357">
                  <c:v>-89.572122427302801</c:v>
                </c:pt>
                <c:pt idx="358">
                  <c:v>-88.429095768264602</c:v>
                </c:pt>
                <c:pt idx="359">
                  <c:v>-87.279100789813597</c:v>
                </c:pt>
                <c:pt idx="360">
                  <c:v>-86.122127558232606</c:v>
                </c:pt>
                <c:pt idx="361">
                  <c:v>-84.958166148112596</c:v>
                </c:pt>
                <c:pt idx="362">
                  <c:v>-83.787206643006797</c:v>
                </c:pt>
                <c:pt idx="363">
                  <c:v>-82.609239136129503</c:v>
                </c:pt>
                <c:pt idx="364">
                  <c:v>-81.424253731105097</c:v>
                </c:pt>
                <c:pt idx="365">
                  <c:v>-80.232240542772303</c:v>
                </c:pt>
                <c:pt idx="366">
                  <c:v>-79.033189698047707</c:v>
                </c:pt>
                <c:pt idx="367">
                  <c:v>-77.827091336855801</c:v>
                </c:pt>
                <c:pt idx="368">
                  <c:v>-76.613935613131105</c:v>
                </c:pt>
                <c:pt idx="369">
                  <c:v>-75.393712695899396</c:v>
                </c:pt>
                <c:pt idx="370">
                  <c:v>-74.166412770448005</c:v>
                </c:pt>
                <c:pt idx="371">
                  <c:v>-72.932026039592003</c:v>
                </c:pt>
                <c:pt idx="372">
                  <c:v>-71.690542725049198</c:v>
                </c:pt>
                <c:pt idx="373">
                  <c:v>-70.441953068933799</c:v>
                </c:pt>
                <c:pt idx="374">
                  <c:v>-69.1862473353832</c:v>
                </c:pt>
                <c:pt idx="375">
                  <c:v>-67.9234158123339</c:v>
                </c:pt>
                <c:pt idx="376">
                  <c:v>-66.653448813461296</c:v>
                </c:pt>
                <c:pt idx="377">
                  <c:v>-65.376336680307304</c:v>
                </c:pt>
                <c:pt idx="378">
                  <c:v>-64.092069784614793</c:v>
                </c:pt>
                <c:pt idx="379">
                  <c:v>-62.800638530898198</c:v>
                </c:pt>
                <c:pt idx="380">
                  <c:v>-61.502033359278499</c:v>
                </c:pt>
                <c:pt idx="381">
                  <c:v>-60.1962447486193</c:v>
                </c:pt>
                <c:pt idx="382">
                  <c:v>-58.883263220004601</c:v>
                </c:pt>
                <c:pt idx="383">
                  <c:v>-57.5630793406051</c:v>
                </c:pt>
                <c:pt idx="384">
                  <c:v>-56.235683727990001</c:v>
                </c:pt>
                <c:pt idx="385">
                  <c:v>-54.9010670549496</c:v>
                </c:pt>
                <c:pt idx="386">
                  <c:v>-53.559220054905602</c:v>
                </c:pt>
                <c:pt idx="387">
                  <c:v>-52.210133528001798</c:v>
                </c:pt>
                <c:pt idx="388">
                  <c:v>-50.853798347983698</c:v>
                </c:pt>
                <c:pt idx="389">
                  <c:v>-49.490205469998401</c:v>
                </c:pt>
                <c:pt idx="390">
                  <c:v>-48.1193459394702</c:v>
                </c:pt>
                <c:pt idx="391">
                  <c:v>-46.741210902244802</c:v>
                </c:pt>
                <c:pt idx="392">
                  <c:v>-45.355791616228899</c:v>
                </c:pt>
                <c:pt idx="393">
                  <c:v>-43.963079464810697</c:v>
                </c:pt>
                <c:pt idx="394">
                  <c:v>-42.563065972405603</c:v>
                </c:pt>
                <c:pt idx="395">
                  <c:v>-41.155742822557698</c:v>
                </c:pt>
                <c:pt idx="396">
                  <c:v>-39.741101879132103</c:v>
                </c:pt>
                <c:pt idx="397">
                  <c:v>-38.3191352112716</c:v>
                </c:pt>
                <c:pt idx="398">
                  <c:v>-36.889835122968698</c:v>
                </c:pt>
                <c:pt idx="399">
                  <c:v>-35.453194188343602</c:v>
                </c:pt>
                <c:pt idx="400">
                  <c:v>-34.0092052940294</c:v>
                </c:pt>
                <c:pt idx="401">
                  <c:v>-32.557861690496601</c:v>
                </c:pt>
                <c:pt idx="402">
                  <c:v>-31.099157054720401</c:v>
                </c:pt>
                <c:pt idx="403">
                  <c:v>-29.633085567399299</c:v>
                </c:pt>
                <c:pt idx="404">
                  <c:v>-28.1596420090473</c:v>
                </c:pt>
                <c:pt idx="405">
                  <c:v>-26.678821880875301</c:v>
                </c:pt>
                <c:pt idx="406">
                  <c:v>-25.190621558668699</c:v>
                </c:pt>
                <c:pt idx="407">
                  <c:v>-23.695038491253801</c:v>
                </c:pt>
                <c:pt idx="408">
                  <c:v>-22.192071460213199</c:v>
                </c:pt>
                <c:pt idx="409">
                  <c:v>-20.6817209253038</c:v>
                </c:pt>
                <c:pt idx="410">
                  <c:v>-19.163989492285602</c:v>
                </c:pt>
                <c:pt idx="411">
                  <c:v>-17.638882559708101</c:v>
                </c:pt>
                <c:pt idx="412">
                  <c:v>-16.1064092343378</c:v>
                </c:pt>
                <c:pt idx="413">
                  <c:v>-14.566583662292899</c:v>
                </c:pt>
                <c:pt idx="414">
                  <c:v>-13.019427026560599</c:v>
                </c:pt>
                <c:pt idx="415">
                  <c:v>-11.464970657966701</c:v>
                </c:pt>
                <c:pt idx="416">
                  <c:v>-9.9032611010301803</c:v>
                </c:pt>
                <c:pt idx="417">
                  <c:v>-8.3343688249933692</c:v>
                </c:pt>
                <c:pt idx="418">
                  <c:v>-6.7584042606634496</c:v>
                </c:pt>
                <c:pt idx="419">
                  <c:v>-5.1755500446728497</c:v>
                </c:pt>
                <c:pt idx="420">
                  <c:v>-3.6330960318034302</c:v>
                </c:pt>
                <c:pt idx="421">
                  <c:v>-2.54430111641337</c:v>
                </c:pt>
                <c:pt idx="422">
                  <c:v>-1.7757160996582999</c:v>
                </c:pt>
                <c:pt idx="423">
                  <c:v>-1.23437350184352</c:v>
                </c:pt>
                <c:pt idx="424">
                  <c:v>-0.85490670933580004</c:v>
                </c:pt>
                <c:pt idx="425">
                  <c:v>-0.59080030175768605</c:v>
                </c:pt>
                <c:pt idx="426">
                  <c:v>0.95301505524379304</c:v>
                </c:pt>
                <c:pt idx="427">
                  <c:v>2.4799651272232799</c:v>
                </c:pt>
                <c:pt idx="428">
                  <c:v>3.9930057208776302</c:v>
                </c:pt>
                <c:pt idx="429">
                  <c:v>5.4947856028890101</c:v>
                </c:pt>
                <c:pt idx="430">
                  <c:v>6.9874630329819301</c:v>
                </c:pt>
                <c:pt idx="431">
                  <c:v>8.4727100803538598</c:v>
                </c:pt>
                <c:pt idx="432">
                  <c:v>9.9517830731902208</c:v>
                </c:pt>
                <c:pt idx="433">
                  <c:v>11.425606608661599</c:v>
                </c:pt>
                <c:pt idx="434">
                  <c:v>12.894850499724599</c:v>
                </c:pt>
                <c:pt idx="435">
                  <c:v>14.3599933069309</c:v>
                </c:pt>
                <c:pt idx="436">
                  <c:v>15.821372084465599</c:v>
                </c:pt>
                <c:pt idx="437">
                  <c:v>17.279220156536599</c:v>
                </c:pt>
                <c:pt idx="438">
                  <c:v>18.733695265544299</c:v>
                </c:pt>
                <c:pt idx="439">
                  <c:v>20.1849002909515</c:v>
                </c:pt>
                <c:pt idx="440">
                  <c:v>21.632898376352799</c:v>
                </c:pt>
                <c:pt idx="441">
                  <c:v>23.0777239133396</c:v>
                </c:pt>
                <c:pt idx="442">
                  <c:v>24.519390486820001</c:v>
                </c:pt>
                <c:pt idx="443">
                  <c:v>25.9578966071476</c:v>
                </c:pt>
                <c:pt idx="444">
                  <c:v>27.393229837688899</c:v>
                </c:pt>
                <c:pt idx="445">
                  <c:v>28.825369762765401</c:v>
                </c:pt>
                <c:pt idx="446">
                  <c:v>30.254290119348099</c:v>
                </c:pt>
                <c:pt idx="447">
                  <c:v>31.6799603265972</c:v>
                </c:pt>
                <c:pt idx="448">
                  <c:v>33.1023465822446</c:v>
                </c:pt>
                <c:pt idx="449">
                  <c:v>34.521412647592797</c:v>
                </c:pt>
                <c:pt idx="450">
                  <c:v>35.937120408759696</c:v>
                </c:pt>
                <c:pt idx="451">
                  <c:v>37.349430277172601</c:v>
                </c:pt>
                <c:pt idx="452">
                  <c:v>38.758301474577102</c:v>
                </c:pt>
                <c:pt idx="453">
                  <c:v>40.163692235072503</c:v>
                </c:pt>
                <c:pt idx="454">
                  <c:v>41.565559947512902</c:v>
                </c:pt>
                <c:pt idx="455">
                  <c:v>42.963861255027297</c:v>
                </c:pt>
                <c:pt idx="456">
                  <c:v>44.358552123682401</c:v>
                </c:pt>
                <c:pt idx="457">
                  <c:v>45.749587888912302</c:v>
                </c:pt>
                <c:pt idx="458">
                  <c:v>47.136923285905098</c:v>
                </c:pt>
                <c:pt idx="459">
                  <c:v>48.520512468383302</c:v>
                </c:pt>
                <c:pt idx="460">
                  <c:v>49.900309018959199</c:v>
                </c:pt>
                <c:pt idx="461">
                  <c:v>51.276265953347</c:v>
                </c:pt>
                <c:pt idx="462">
                  <c:v>52.648335720062001</c:v>
                </c:pt>
                <c:pt idx="463">
                  <c:v>54.016470196776297</c:v>
                </c:pt>
                <c:pt idx="464">
                  <c:v>55.380620684163901</c:v>
                </c:pt>
                <c:pt idx="465">
                  <c:v>56.740737897829597</c:v>
                </c:pt>
                <c:pt idx="466">
                  <c:v>58.096771958743503</c:v>
                </c:pt>
                <c:pt idx="467">
                  <c:v>59.448672382478797</c:v>
                </c:pt>
                <c:pt idx="468">
                  <c:v>60.796388067460903</c:v>
                </c:pt>
                <c:pt idx="469">
                  <c:v>62.139867282372997</c:v>
                </c:pt>
                <c:pt idx="470">
                  <c:v>63.479057652814298</c:v>
                </c:pt>
                <c:pt idx="471">
                  <c:v>64.813906147275901</c:v>
                </c:pt>
                <c:pt idx="472">
                  <c:v>66.144359062473399</c:v>
                </c:pt>
                <c:pt idx="473">
                  <c:v>67.470362008056199</c:v>
                </c:pt>
                <c:pt idx="474">
                  <c:v>68.791859890704501</c:v>
                </c:pt>
                <c:pt idx="475">
                  <c:v>70.1087968976084</c:v>
                </c:pt>
                <c:pt idx="476">
                  <c:v>71.421116479322095</c:v>
                </c:pt>
                <c:pt idx="477">
                  <c:v>72.728761331977097</c:v>
                </c:pt>
                <c:pt idx="478">
                  <c:v>74.031673378832707</c:v>
                </c:pt>
                <c:pt idx="479">
                  <c:v>75.329793751142205</c:v>
                </c:pt>
                <c:pt idx="480">
                  <c:v>76.623062768304095</c:v>
                </c:pt>
                <c:pt idx="481">
                  <c:v>77.911419917269896</c:v>
                </c:pt>
                <c:pt idx="482">
                  <c:v>79.194803831173203</c:v>
                </c:pt>
                <c:pt idx="483">
                  <c:v>80.473152267145096</c:v>
                </c:pt>
                <c:pt idx="484">
                  <c:v>81.746402083275001</c:v>
                </c:pt>
                <c:pt idx="485">
                  <c:v>83.014489214676303</c:v>
                </c:pt>
                <c:pt idx="486">
                  <c:v>84.277348648610499</c:v>
                </c:pt>
                <c:pt idx="487">
                  <c:v>85.534914398623599</c:v>
                </c:pt>
                <c:pt idx="488">
                  <c:v>86.787119477641497</c:v>
                </c:pt>
                <c:pt idx="489">
                  <c:v>88.033895869971303</c:v>
                </c:pt>
                <c:pt idx="490">
                  <c:v>89.275174502149</c:v>
                </c:pt>
                <c:pt idx="491">
                  <c:v>90.510885212572703</c:v>
                </c:pt>
                <c:pt idx="492">
                  <c:v>91.740956719853102</c:v>
                </c:pt>
                <c:pt idx="493">
                  <c:v>92.965316589811806</c:v>
                </c:pt>
                <c:pt idx="494">
                  <c:v>94.183891201051097</c:v>
                </c:pt>
                <c:pt idx="495">
                  <c:v>95.396605709012604</c:v>
                </c:pt>
                <c:pt idx="496">
                  <c:v>96.603384008440003</c:v>
                </c:pt>
                <c:pt idx="497">
                  <c:v>97.804148694151294</c:v>
                </c:pt>
                <c:pt idx="498">
                  <c:v>98.998821020019804</c:v>
                </c:pt>
                <c:pt idx="499">
                  <c:v>100.187320856059</c:v>
                </c:pt>
                <c:pt idx="500">
                  <c:v>101.369566643491</c:v>
                </c:pt>
                <c:pt idx="501">
                  <c:v>102.54547534768299</c:v>
                </c:pt>
                <c:pt idx="502">
                  <c:v>103.71496240881</c:v>
                </c:pt>
                <c:pt idx="503">
                  <c:v>104.87794169009599</c:v>
                </c:pt>
                <c:pt idx="504">
                  <c:v>106.034325423499</c:v>
                </c:pt>
                <c:pt idx="505">
                  <c:v>107.184024152646</c:v>
                </c:pt>
                <c:pt idx="506">
                  <c:v>108.32694667285</c:v>
                </c:pt>
                <c:pt idx="507">
                  <c:v>109.462999968017</c:v>
                </c:pt>
                <c:pt idx="508">
                  <c:v>110.59208914421301</c:v>
                </c:pt>
                <c:pt idx="509">
                  <c:v>111.714117359686</c:v>
                </c:pt>
                <c:pt idx="510">
                  <c:v>112.82898575105899</c:v>
                </c:pt>
                <c:pt idx="511">
                  <c:v>113.93659335545399</c:v>
                </c:pt>
                <c:pt idx="512">
                  <c:v>115.036837028226</c:v>
                </c:pt>
                <c:pt idx="513">
                  <c:v>116.129611355994</c:v>
                </c:pt>
                <c:pt idx="514">
                  <c:v>117.214808564612</c:v>
                </c:pt>
                <c:pt idx="515">
                  <c:v>118.29231842169401</c:v>
                </c:pt>
                <c:pt idx="516">
                  <c:v>119.362028133263</c:v>
                </c:pt>
                <c:pt idx="517">
                  <c:v>120.42382223406899</c:v>
                </c:pt>
                <c:pt idx="518">
                  <c:v>121.47758247105401</c:v>
                </c:pt>
                <c:pt idx="519">
                  <c:v>122.523187679407</c:v>
                </c:pt>
                <c:pt idx="520">
                  <c:v>123.56051365059101</c:v>
                </c:pt>
                <c:pt idx="521">
                  <c:v>124.589432991642</c:v>
                </c:pt>
                <c:pt idx="522">
                  <c:v>125.609814975002</c:v>
                </c:pt>
                <c:pt idx="523">
                  <c:v>126.621525378033</c:v>
                </c:pt>
                <c:pt idx="524">
                  <c:v>127.624426311278</c:v>
                </c:pt>
                <c:pt idx="525">
                  <c:v>128.61837603443101</c:v>
                </c:pt>
                <c:pt idx="526">
                  <c:v>129.60322875886399</c:v>
                </c:pt>
                <c:pt idx="527">
                  <c:v>130.57883443539799</c:v>
                </c:pt>
                <c:pt idx="528">
                  <c:v>131.54503852588999</c:v>
                </c:pt>
                <c:pt idx="529">
                  <c:v>132.50168175697601</c:v>
                </c:pt>
                <c:pt idx="530">
                  <c:v>133.44859985416301</c:v>
                </c:pt>
                <c:pt idx="531">
                  <c:v>134.38562325417701</c:v>
                </c:pt>
                <c:pt idx="532">
                  <c:v>135.31257679322599</c:v>
                </c:pt>
                <c:pt idx="533">
                  <c:v>136.22927936851801</c:v>
                </c:pt>
                <c:pt idx="534">
                  <c:v>137.135543570002</c:v>
                </c:pt>
                <c:pt idx="535">
                  <c:v>138.03117527886101</c:v>
                </c:pt>
                <c:pt idx="536">
                  <c:v>138.915973228799</c:v>
                </c:pt>
                <c:pt idx="537">
                  <c:v>139.78972852554801</c:v>
                </c:pt>
                <c:pt idx="538">
                  <c:v>140.65222411934499</c:v>
                </c:pt>
                <c:pt idx="539">
                  <c:v>141.503234224267</c:v>
                </c:pt>
                <c:pt idx="540">
                  <c:v>142.34252367733899</c:v>
                </c:pt>
                <c:pt idx="541">
                  <c:v>143.16984722913099</c:v>
                </c:pt>
                <c:pt idx="542">
                  <c:v>143.98494875613599</c:v>
                </c:pt>
                <c:pt idx="543">
                  <c:v>144.78756038346199</c:v>
                </c:pt>
                <c:pt idx="544">
                  <c:v>145.577401504291</c:v>
                </c:pt>
                <c:pt idx="545">
                  <c:v>146.35417767995199</c:v>
                </c:pt>
                <c:pt idx="546">
                  <c:v>147.11757940125199</c:v>
                </c:pt>
                <c:pt idx="547">
                  <c:v>147.867280687777</c:v>
                </c:pt>
                <c:pt idx="548">
                  <c:v>148.60293749690999</c:v>
                </c:pt>
                <c:pt idx="549">
                  <c:v>149.32418590805199</c:v>
                </c:pt>
                <c:pt idx="550">
                  <c:v>150.03064003962999</c:v>
                </c:pt>
                <c:pt idx="551">
                  <c:v>150.72188964629501</c:v>
                </c:pt>
                <c:pt idx="552">
                  <c:v>151.39749733051599</c:v>
                </c:pt>
                <c:pt idx="553">
                  <c:v>152.056995285596</c:v>
                </c:pt>
                <c:pt idx="554">
                  <c:v>152.699881464264</c:v>
                </c:pt>
                <c:pt idx="555">
                  <c:v>153.325615036502</c:v>
                </c:pt>
                <c:pt idx="556">
                  <c:v>153.93361095874101</c:v>
                </c:pt>
                <c:pt idx="557">
                  <c:v>154.52323341939299</c:v>
                </c:pt>
                <c:pt idx="558">
                  <c:v>155.09378784563501</c:v>
                </c:pt>
                <c:pt idx="559">
                  <c:v>155.64451104217301</c:v>
                </c:pt>
                <c:pt idx="560">
                  <c:v>156.17455886671399</c:v>
                </c:pt>
                <c:pt idx="561">
                  <c:v>156.68299059998</c:v>
                </c:pt>
                <c:pt idx="562">
                  <c:v>157.16874879168799</c:v>
                </c:pt>
                <c:pt idx="563">
                  <c:v>157.63063277362801</c:v>
                </c:pt>
                <c:pt idx="564">
                  <c:v>158.06726307463001</c:v>
                </c:pt>
                <c:pt idx="565">
                  <c:v>158.47703236421901</c:v>
                </c:pt>
                <c:pt idx="566">
                  <c:v>158.858035727116</c:v>
                </c:pt>
                <c:pt idx="567">
                  <c:v>159.20796784645799</c:v>
                </c:pt>
                <c:pt idx="568">
                  <c:v>159.52396439090199</c:v>
                </c:pt>
                <c:pt idx="569">
                  <c:v>159.802343055074</c:v>
                </c:pt>
                <c:pt idx="570">
                  <c:v>160.03814859240401</c:v>
                </c:pt>
                <c:pt idx="571">
                  <c:v>160.22075017168001</c:v>
                </c:pt>
                <c:pt idx="572">
                  <c:v>160.30713739682301</c:v>
                </c:pt>
                <c:pt idx="573">
                  <c:v>160.328759665013</c:v>
                </c:pt>
                <c:pt idx="574">
                  <c:v>160.31014548544701</c:v>
                </c:pt>
                <c:pt idx="575">
                  <c:v>160.269593640392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0-410B-95F8-BDAB0CE10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284944"/>
        <c:axId val="714292816"/>
      </c:scatterChart>
      <c:valAx>
        <c:axId val="7142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4887912266780605"/>
              <c:y val="0.9067758071850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92816"/>
        <c:crosses val="autoZero"/>
        <c:crossBetween val="midCat"/>
      </c:valAx>
      <c:valAx>
        <c:axId val="7142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</a:t>
                </a:r>
                <a:r>
                  <a:rPr lang="en-US" baseline="0"/>
                  <a:t> Axis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503875968992248E-2"/>
              <c:y val="0.3318326512050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and Angular Velocity from Start to 1st Destination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 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'Sheet 1 - smooth_run'!$G$3:$G$113</c:f>
              <c:numCache>
                <c:formatCode>General</c:formatCode>
                <c:ptCount val="11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0-4940-B922-D3F600D960A3}"/>
            </c:ext>
          </c:extLst>
        </c:ser>
        <c:ser>
          <c:idx val="1"/>
          <c:order val="1"/>
          <c:tx>
            <c:v>Angular Velocity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'Sheet 1 - smooth_run'!$H$3:$H$113</c:f>
              <c:numCache>
                <c:formatCode>General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0.80968480507058305</c:v>
                </c:pt>
                <c:pt idx="6">
                  <c:v>0.54346507315528303</c:v>
                </c:pt>
                <c:pt idx="7">
                  <c:v>0.35337734168225399</c:v>
                </c:pt>
                <c:pt idx="8">
                  <c:v>0.217711587085755</c:v>
                </c:pt>
                <c:pt idx="9">
                  <c:v>0.120900189370929</c:v>
                </c:pt>
                <c:pt idx="10">
                  <c:v>5.1800876006121002E-2</c:v>
                </c:pt>
                <c:pt idx="11">
                  <c:v>2.4516878656353201E-3</c:v>
                </c:pt>
                <c:pt idx="12">
                  <c:v>-3.2829520641657298E-2</c:v>
                </c:pt>
                <c:pt idx="13">
                  <c:v>-5.8094069689220297E-2</c:v>
                </c:pt>
                <c:pt idx="14">
                  <c:v>-7.62286155339362E-2</c:v>
                </c:pt>
                <c:pt idx="15">
                  <c:v>-8.9289072691690799E-2</c:v>
                </c:pt>
                <c:pt idx="16">
                  <c:v>-9.8739307767734999E-2</c:v>
                </c:pt>
                <c:pt idx="17">
                  <c:v>-0.105621498582763</c:v>
                </c:pt>
                <c:pt idx="18">
                  <c:v>-0.110677587895168</c:v>
                </c:pt>
                <c:pt idx="19">
                  <c:v>-0.114435805197193</c:v>
                </c:pt>
                <c:pt idx="20">
                  <c:v>-0.117272272360223</c:v>
                </c:pt>
                <c:pt idx="21">
                  <c:v>-0.119454854476295</c:v>
                </c:pt>
                <c:pt idx="22">
                  <c:v>-0.121174367299486</c:v>
                </c:pt>
                <c:pt idx="23">
                  <c:v>-0.122566785043073</c:v>
                </c:pt>
                <c:pt idx="24">
                  <c:v>-0.12372904384936199</c:v>
                </c:pt>
                <c:pt idx="25">
                  <c:v>-0.12473028844110499</c:v>
                </c:pt>
                <c:pt idx="26">
                  <c:v>-0.12561987665620999</c:v>
                </c:pt>
                <c:pt idx="27">
                  <c:v>-0.12643307722258901</c:v>
                </c:pt>
                <c:pt idx="28">
                  <c:v>-0.12719512617504899</c:v>
                </c:pt>
                <c:pt idx="29">
                  <c:v>-0.12792411526309999</c:v>
                </c:pt>
                <c:pt idx="30">
                  <c:v>-0.12863304908971299</c:v>
                </c:pt>
                <c:pt idx="31">
                  <c:v>-0.12933131055633901</c:v>
                </c:pt>
                <c:pt idx="32">
                  <c:v>-0.13002570508007899</c:v>
                </c:pt>
                <c:pt idx="33">
                  <c:v>-0.130721204891626</c:v>
                </c:pt>
                <c:pt idx="34">
                  <c:v>-0.13142147975399901</c:v>
                </c:pt>
                <c:pt idx="35">
                  <c:v>-0.13212927556415699</c:v>
                </c:pt>
                <c:pt idx="36">
                  <c:v>-0.13284668459799201</c:v>
                </c:pt>
                <c:pt idx="37">
                  <c:v>-0.13357533856211701</c:v>
                </c:pt>
                <c:pt idx="38">
                  <c:v>-0.13431654664981299</c:v>
                </c:pt>
                <c:pt idx="39">
                  <c:v>-0.13507139441589</c:v>
                </c:pt>
                <c:pt idx="40">
                  <c:v>-0.135840814740949</c:v>
                </c:pt>
                <c:pt idx="41">
                  <c:v>-0.13662563891943799</c:v>
                </c:pt>
                <c:pt idx="42">
                  <c:v>-0.13742663360124999</c:v>
                </c:pt>
                <c:pt idx="43">
                  <c:v>-0.138244527674902</c:v>
                </c:pt>
                <c:pt idx="44">
                  <c:v>-0.13908003201082</c:v>
                </c:pt>
                <c:pt idx="45">
                  <c:v>-0.13993385415013099</c:v>
                </c:pt>
                <c:pt idx="46">
                  <c:v>-0.14080670943074999</c:v>
                </c:pt>
                <c:pt idx="47">
                  <c:v>-0.14169932961979101</c:v>
                </c:pt>
                <c:pt idx="48">
                  <c:v>-0.142612469820312</c:v>
                </c:pt>
                <c:pt idx="49">
                  <c:v>-0.14354691420622101</c:v>
                </c:pt>
                <c:pt idx="50">
                  <c:v>-0.144503480986993</c:v>
                </c:pt>
                <c:pt idx="51">
                  <c:v>-0.14548302689593801</c:v>
                </c:pt>
                <c:pt idx="52">
                  <c:v>-0.146486451419612</c:v>
                </c:pt>
                <c:pt idx="53">
                  <c:v>-0.14751470093239999</c:v>
                </c:pt>
                <c:pt idx="54">
                  <c:v>-0.148568772863203</c:v>
                </c:pt>
                <c:pt idx="55">
                  <c:v>-0.14964971999583199</c:v>
                </c:pt>
                <c:pt idx="56">
                  <c:v>-0.15075865498791999</c:v>
                </c:pt>
                <c:pt idx="57">
                  <c:v>-0.15189675518286</c:v>
                </c:pt>
                <c:pt idx="58">
                  <c:v>-0.15306526778354099</c:v>
                </c:pt>
                <c:pt idx="59">
                  <c:v>-0.15426551545482001</c:v>
                </c:pt>
                <c:pt idx="60">
                  <c:v>-0.155498902422566</c:v>
                </c:pt>
                <c:pt idx="61">
                  <c:v>-0.156766921140643</c:v>
                </c:pt>
                <c:pt idx="62">
                  <c:v>-0.15807115960283</c:v>
                </c:pt>
                <c:pt idx="63">
                  <c:v>-0.159413309384526</c:v>
                </c:pt>
                <c:pt idx="64">
                  <c:v>-0.16079517450889</c:v>
                </c:pt>
                <c:pt idx="65">
                  <c:v>-0.16221868124428801</c:v>
                </c:pt>
                <c:pt idx="66">
                  <c:v>-0.16368588895447</c:v>
                </c:pt>
                <c:pt idx="67">
                  <c:v>-0.16519900214032401</c:v>
                </c:pt>
                <c:pt idx="68">
                  <c:v>-0.1667603838327</c:v>
                </c:pt>
                <c:pt idx="69">
                  <c:v>-0.16837257052027099</c:v>
                </c:pt>
                <c:pt idx="70">
                  <c:v>-0.17003828882540201</c:v>
                </c:pt>
                <c:pt idx="71">
                  <c:v>-0.17176047417540799</c:v>
                </c:pt>
                <c:pt idx="72">
                  <c:v>-0.173542291757562</c:v>
                </c:pt>
                <c:pt idx="73">
                  <c:v>-0.175387160095097</c:v>
                </c:pt>
                <c:pt idx="74">
                  <c:v>-0.177298777639989</c:v>
                </c:pt>
                <c:pt idx="75">
                  <c:v>-0.179281152848624</c:v>
                </c:pt>
                <c:pt idx="76">
                  <c:v>-0.181338638291351</c:v>
                </c:pt>
                <c:pt idx="77">
                  <c:v>-0.18347596944963099</c:v>
                </c:pt>
                <c:pt idx="78">
                  <c:v>-0.18569830897957701</c:v>
                </c:pt>
                <c:pt idx="79">
                  <c:v>-0.188011297373366</c:v>
                </c:pt>
                <c:pt idx="80">
                  <c:v>-0.19042111113767701</c:v>
                </c:pt>
                <c:pt idx="81">
                  <c:v>-0.192934529839588</c:v>
                </c:pt>
                <c:pt idx="82">
                  <c:v>-0.19555901365762199</c:v>
                </c:pt>
                <c:pt idx="83">
                  <c:v>-0.19830279343349799</c:v>
                </c:pt>
                <c:pt idx="84">
                  <c:v>-0.20117497566945899</c:v>
                </c:pt>
                <c:pt idx="85">
                  <c:v>-0.20418566548294001</c:v>
                </c:pt>
                <c:pt idx="86">
                  <c:v>-0.20734611125052699</c:v>
                </c:pt>
                <c:pt idx="87">
                  <c:v>-0.21066887559442801</c:v>
                </c:pt>
                <c:pt idx="88">
                  <c:v>-0.214168038551388</c:v>
                </c:pt>
                <c:pt idx="89">
                  <c:v>-0.217859440304601</c:v>
                </c:pt>
                <c:pt idx="90">
                  <c:v>-0.221760972875442</c:v>
                </c:pt>
                <c:pt idx="91">
                  <c:v>-0.22589293283345099</c:v>
                </c:pt>
                <c:pt idx="92">
                  <c:v>-0.23027845062893601</c:v>
                </c:pt>
                <c:pt idx="93">
                  <c:v>-0.23494401692333799</c:v>
                </c:pt>
                <c:pt idx="94">
                  <c:v>-0.23992013277885499</c:v>
                </c:pt>
                <c:pt idx="95">
                  <c:v>-0.24524211948778599</c:v>
                </c:pt>
                <c:pt idx="96">
                  <c:v>-0.25095113623542498</c:v>
                </c:pt>
                <c:pt idx="97">
                  <c:v>-0.25709547129458699</c:v>
                </c:pt>
                <c:pt idx="98">
                  <c:v>-0.26373219748481003</c:v>
                </c:pt>
                <c:pt idx="99">
                  <c:v>-0.27092931898817901</c:v>
                </c:pt>
                <c:pt idx="100">
                  <c:v>-0.27876859030968798</c:v>
                </c:pt>
                <c:pt idx="101">
                  <c:v>-0.28734926893304003</c:v>
                </c:pt>
                <c:pt idx="102">
                  <c:v>-0.29679318715930603</c:v>
                </c:pt>
                <c:pt idx="103">
                  <c:v>-0.30725172306474802</c:v>
                </c:pt>
                <c:pt idx="104">
                  <c:v>-0.31891556317529901</c:v>
                </c:pt>
                <c:pt idx="105">
                  <c:v>-0.33202866615207599</c:v>
                </c:pt>
                <c:pt idx="106">
                  <c:v>-0.34690871731899697</c:v>
                </c:pt>
                <c:pt idx="107">
                  <c:v>-0.36397791752255798</c:v>
                </c:pt>
                <c:pt idx="108">
                  <c:v>-0.38381080201575901</c:v>
                </c:pt>
                <c:pt idx="109">
                  <c:v>-0.40721126570267702</c:v>
                </c:pt>
                <c:pt idx="110">
                  <c:v>-0.43534207762605498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0-4940-B922-D3F600D96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83592"/>
        <c:axId val="731283920"/>
      </c:scatterChart>
      <c:valAx>
        <c:axId val="73128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(delta .1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83920"/>
        <c:crosses val="autoZero"/>
        <c:crossBetween val="midCat"/>
      </c:valAx>
      <c:valAx>
        <c:axId val="7312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8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624840</xdr:colOff>
      <xdr:row>4</xdr:row>
      <xdr:rowOff>115570</xdr:rowOff>
    </xdr:from>
    <xdr:to>
      <xdr:col>27</xdr:col>
      <xdr:colOff>414020</xdr:colOff>
      <xdr:row>15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EF62-76CC-4DA6-B78F-B2AB565A5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546100</xdr:colOff>
      <xdr:row>17</xdr:row>
      <xdr:rowOff>184150</xdr:rowOff>
    </xdr:from>
    <xdr:to>
      <xdr:col>27</xdr:col>
      <xdr:colOff>508000</xdr:colOff>
      <xdr:row>28</xdr:row>
      <xdr:rowOff>161290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8AF6E3-6F11-4784-B632-2ED8E9F64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578"/>
  <sheetViews>
    <sheetView showGridLines="0" tabSelected="1" topLeftCell="P1" zoomScale="184" workbookViewId="0">
      <selection activeCell="S4" sqref="S4"/>
    </sheetView>
  </sheetViews>
  <sheetFormatPr baseColWidth="10" defaultColWidth="8.33203125" defaultRowHeight="20" customHeight="1" x14ac:dyDescent="0.15"/>
  <cols>
    <col min="1" max="1" width="17.6640625" style="1" customWidth="1"/>
    <col min="2" max="2" width="18.6640625" style="1" customWidth="1"/>
    <col min="3" max="3" width="19.5" style="1" customWidth="1"/>
    <col min="4" max="5" width="17.6640625" style="1" customWidth="1"/>
    <col min="6" max="6" width="20.1640625" style="1" customWidth="1"/>
    <col min="7" max="7" width="3.33203125" style="1" customWidth="1"/>
    <col min="8" max="8" width="20.1640625" style="1" customWidth="1"/>
    <col min="9" max="9" width="7.6640625" style="1" customWidth="1"/>
    <col min="10" max="10" width="6.83203125" style="1" customWidth="1"/>
    <col min="11" max="11" width="18.33203125" style="1" customWidth="1"/>
    <col min="12" max="12" width="17.6640625" style="1" customWidth="1"/>
    <col min="13" max="13" width="19.33203125" style="1" customWidth="1"/>
    <col min="14" max="14" width="17.6640625" style="1" customWidth="1"/>
    <col min="15" max="15" width="18" style="1" customWidth="1"/>
    <col min="16" max="16" width="8.33203125" style="1" customWidth="1"/>
    <col min="17" max="16384" width="8.33203125" style="1"/>
  </cols>
  <sheetData>
    <row r="1" spans="1:27" ht="27.5" customHeight="1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7" ht="20.25" customHeight="1" x14ac:dyDescent="0.1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1" t="s">
        <v>16</v>
      </c>
      <c r="AA2" s="1">
        <v>3</v>
      </c>
    </row>
    <row r="3" spans="1:27" ht="20.25" customHeight="1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16</v>
      </c>
      <c r="H3" s="4">
        <v>1</v>
      </c>
      <c r="I3" s="4">
        <v>160</v>
      </c>
      <c r="J3" s="4">
        <v>0</v>
      </c>
      <c r="K3" s="4">
        <v>-1.5707963267949001</v>
      </c>
      <c r="L3" s="4">
        <v>160</v>
      </c>
      <c r="M3" s="4">
        <v>0</v>
      </c>
      <c r="N3" s="4">
        <v>1.5707963267949001</v>
      </c>
      <c r="O3" s="4" t="b">
        <v>0</v>
      </c>
      <c r="P3" s="1">
        <v>0</v>
      </c>
    </row>
    <row r="4" spans="1:27" ht="20" customHeight="1" x14ac:dyDescent="0.15">
      <c r="A4" s="3">
        <v>1.6</v>
      </c>
      <c r="B4" s="4">
        <v>0</v>
      </c>
      <c r="C4" s="4">
        <v>0.1</v>
      </c>
      <c r="D4" s="4">
        <v>16</v>
      </c>
      <c r="E4" s="4">
        <v>0</v>
      </c>
      <c r="F4" s="4">
        <v>1</v>
      </c>
      <c r="G4" s="4">
        <v>16</v>
      </c>
      <c r="H4" s="4">
        <v>1</v>
      </c>
      <c r="I4" s="4">
        <v>160</v>
      </c>
      <c r="J4" s="4">
        <v>0</v>
      </c>
      <c r="K4" s="4">
        <v>-1.5707963267949001</v>
      </c>
      <c r="L4" s="4">
        <v>158.4</v>
      </c>
      <c r="M4" s="4">
        <v>-0.1</v>
      </c>
      <c r="N4" s="4">
        <v>1.7707963267949001</v>
      </c>
      <c r="O4" s="4" t="b">
        <v>0</v>
      </c>
      <c r="P4" s="1">
        <v>0.1</v>
      </c>
    </row>
    <row r="5" spans="1:27" ht="20" customHeight="1" x14ac:dyDescent="0.15">
      <c r="A5" s="3">
        <v>3.1920066644448402</v>
      </c>
      <c r="B5" s="4">
        <v>0.15973346663492499</v>
      </c>
      <c r="C5" s="4">
        <v>0.2</v>
      </c>
      <c r="D5" s="4">
        <v>15.920066644448401</v>
      </c>
      <c r="E5" s="4">
        <v>1.59733466634925</v>
      </c>
      <c r="F5" s="4">
        <v>1</v>
      </c>
      <c r="G5" s="4">
        <v>16</v>
      </c>
      <c r="H5" s="4">
        <v>1</v>
      </c>
      <c r="I5" s="4">
        <v>160</v>
      </c>
      <c r="J5" s="4">
        <v>0</v>
      </c>
      <c r="K5" s="4">
        <v>-1.5707963267949001</v>
      </c>
      <c r="L5" s="4">
        <v>156.80807469229299</v>
      </c>
      <c r="M5" s="4">
        <v>-0.20101865605182101</v>
      </c>
      <c r="N5" s="4">
        <v>1.97181498284672</v>
      </c>
      <c r="O5" s="4" t="b">
        <v>0</v>
      </c>
      <c r="P5" s="1">
        <v>0.2</v>
      </c>
    </row>
    <row r="6" spans="1:27" ht="20" customHeight="1" x14ac:dyDescent="0.15">
      <c r="A6" s="3">
        <v>4.7601131889908297</v>
      </c>
      <c r="B6" s="4">
        <v>0.47760439590702303</v>
      </c>
      <c r="C6" s="4">
        <v>0.3</v>
      </c>
      <c r="D6" s="4">
        <v>15.6810652454599</v>
      </c>
      <c r="E6" s="4">
        <v>3.1787092927209799</v>
      </c>
      <c r="F6" s="4">
        <v>1</v>
      </c>
      <c r="G6" s="4">
        <v>16</v>
      </c>
      <c r="H6" s="4">
        <v>1</v>
      </c>
      <c r="I6" s="4">
        <v>160</v>
      </c>
      <c r="J6" s="4">
        <v>0</v>
      </c>
      <c r="K6" s="4">
        <v>-1.5707963267949001</v>
      </c>
      <c r="L6" s="4">
        <v>155.24062149789901</v>
      </c>
      <c r="M6" s="4">
        <v>-0.30307654752172403</v>
      </c>
      <c r="N6" s="4">
        <v>2.1738728743166198</v>
      </c>
      <c r="O6" s="4" t="b">
        <v>0</v>
      </c>
      <c r="P6" s="1">
        <f>P5+0.1</f>
        <v>0.30000000000000004</v>
      </c>
    </row>
    <row r="7" spans="1:27" ht="20" customHeight="1" x14ac:dyDescent="0.15">
      <c r="A7" s="3">
        <v>6.2886515715918003</v>
      </c>
      <c r="B7" s="4">
        <v>0.95043672656516598</v>
      </c>
      <c r="C7" s="4">
        <v>0.4</v>
      </c>
      <c r="D7" s="4">
        <v>15.285383826009699</v>
      </c>
      <c r="E7" s="4">
        <v>4.7283233065814301</v>
      </c>
      <c r="F7" s="4">
        <v>1</v>
      </c>
      <c r="G7" s="4">
        <v>16</v>
      </c>
      <c r="H7" s="4">
        <v>1</v>
      </c>
      <c r="I7" s="4">
        <v>160</v>
      </c>
      <c r="J7" s="4">
        <v>0</v>
      </c>
      <c r="K7" s="4">
        <v>-1.5707963267949001</v>
      </c>
      <c r="L7" s="4">
        <v>153.714286797456</v>
      </c>
      <c r="M7" s="4">
        <v>-0.40618317791096498</v>
      </c>
      <c r="N7" s="4">
        <v>2.3769795047058602</v>
      </c>
      <c r="O7" s="4" t="b">
        <v>0</v>
      </c>
      <c r="P7" s="1">
        <f>P6+0.1</f>
        <v>0.4</v>
      </c>
    </row>
    <row r="8" spans="1:27" ht="20" customHeight="1" x14ac:dyDescent="0.15">
      <c r="A8" s="3">
        <v>7.7623491619964096</v>
      </c>
      <c r="B8" s="4">
        <v>1.5735060742590099</v>
      </c>
      <c r="C8" s="4">
        <v>0.5</v>
      </c>
      <c r="D8" s="4">
        <v>14.736975904046201</v>
      </c>
      <c r="E8" s="4">
        <v>6.2306934769384101</v>
      </c>
      <c r="F8" s="4">
        <v>1</v>
      </c>
      <c r="G8" s="4">
        <v>16</v>
      </c>
      <c r="H8" s="4">
        <v>0.80968480507058305</v>
      </c>
      <c r="I8" s="4">
        <v>160</v>
      </c>
      <c r="J8" s="4">
        <v>0</v>
      </c>
      <c r="K8" s="4">
        <v>-1.5707963267949001</v>
      </c>
      <c r="L8" s="4">
        <v>152.245782385062</v>
      </c>
      <c r="M8" s="4">
        <v>-0.51033548558261399</v>
      </c>
      <c r="N8" s="4">
        <v>2.5811318123775102</v>
      </c>
      <c r="O8" s="4" t="b">
        <v>0</v>
      </c>
      <c r="P8" s="1">
        <f>P7+0.1</f>
        <v>0.5</v>
      </c>
    </row>
    <row r="9" spans="1:27" ht="20" customHeight="1" x14ac:dyDescent="0.15">
      <c r="A9" s="3">
        <v>9.1664812610210102</v>
      </c>
      <c r="B9" s="4">
        <v>2.3405869360257299</v>
      </c>
      <c r="C9" s="4">
        <v>0.58096848050705796</v>
      </c>
      <c r="D9" s="4">
        <v>14.041320990246</v>
      </c>
      <c r="E9" s="4">
        <v>7.6708086176672499</v>
      </c>
      <c r="F9" s="4">
        <v>0.80968480507058305</v>
      </c>
      <c r="G9" s="4">
        <v>16</v>
      </c>
      <c r="H9" s="4">
        <v>0.54346507315528303</v>
      </c>
      <c r="I9" s="4">
        <v>160</v>
      </c>
      <c r="J9" s="4">
        <v>0</v>
      </c>
      <c r="K9" s="4">
        <v>-1.5707963267949001</v>
      </c>
      <c r="L9" s="4">
        <v>150.85167789052599</v>
      </c>
      <c r="M9" s="4">
        <v>-0.59648491951058902</v>
      </c>
      <c r="N9" s="4">
        <v>2.7482497268125399</v>
      </c>
      <c r="O9" s="4" t="b">
        <v>0</v>
      </c>
      <c r="P9" s="1">
        <f>P8+0.1</f>
        <v>0.6</v>
      </c>
    </row>
    <row r="10" spans="1:27" ht="20" customHeight="1" x14ac:dyDescent="0.15">
      <c r="A10" s="3">
        <v>10.503971672566699</v>
      </c>
      <c r="B10" s="4">
        <v>3.21872097990705</v>
      </c>
      <c r="C10" s="4">
        <v>0.635314987822587</v>
      </c>
      <c r="D10" s="4">
        <v>13.3749041154569</v>
      </c>
      <c r="E10" s="4">
        <v>8.7813404388131708</v>
      </c>
      <c r="F10" s="4">
        <v>0.54346507315528303</v>
      </c>
      <c r="G10" s="4">
        <v>16</v>
      </c>
      <c r="H10" s="4">
        <v>0.35337734168225399</v>
      </c>
      <c r="I10" s="4">
        <v>160</v>
      </c>
      <c r="J10" s="4">
        <v>0</v>
      </c>
      <c r="K10" s="4">
        <v>-1.5707963267949001</v>
      </c>
      <c r="L10" s="4">
        <v>149.530674613683</v>
      </c>
      <c r="M10" s="4">
        <v>-0.65684214005421604</v>
      </c>
      <c r="N10" s="4">
        <v>2.8629534546716999</v>
      </c>
      <c r="O10" s="4" t="b">
        <v>0</v>
      </c>
      <c r="P10" s="1">
        <f>P9+0.1</f>
        <v>0.7</v>
      </c>
    </row>
    <row r="11" spans="1:27" ht="20" customHeight="1" x14ac:dyDescent="0.15">
      <c r="A11" s="3">
        <v>11.7917873731177</v>
      </c>
      <c r="B11" s="4">
        <v>4.1682106962359704</v>
      </c>
      <c r="C11" s="4">
        <v>0.67065272199081205</v>
      </c>
      <c r="D11" s="4">
        <v>12.8781570055099</v>
      </c>
      <c r="E11" s="4">
        <v>9.4948971632891794</v>
      </c>
      <c r="F11" s="4">
        <v>0.35337734168225399</v>
      </c>
      <c r="G11" s="4">
        <v>16</v>
      </c>
      <c r="H11" s="4">
        <v>0.217711587085755</v>
      </c>
      <c r="I11" s="4">
        <v>160</v>
      </c>
      <c r="J11" s="4">
        <v>0</v>
      </c>
      <c r="K11" s="4">
        <v>-1.5707963267949001</v>
      </c>
      <c r="L11" s="4">
        <v>148.26681446117101</v>
      </c>
      <c r="M11" s="4">
        <v>-0.69876933024284604</v>
      </c>
      <c r="N11" s="4">
        <v>2.9402183790285599</v>
      </c>
      <c r="O11" s="4" t="b">
        <v>0</v>
      </c>
      <c r="P11" s="1">
        <f t="shared" ref="P11:P74" si="0">P10+0.1</f>
        <v>0.79999999999999993</v>
      </c>
    </row>
    <row r="12" spans="1:27" ht="20" customHeight="1" x14ac:dyDescent="0.15">
      <c r="A12" s="3">
        <v>13.0452532414823</v>
      </c>
      <c r="B12" s="4">
        <v>5.1626066520025802</v>
      </c>
      <c r="C12" s="4">
        <v>0.69242388069938698</v>
      </c>
      <c r="D12" s="4">
        <v>12.534658683645899</v>
      </c>
      <c r="E12" s="4">
        <v>9.9439595576661404</v>
      </c>
      <c r="F12" s="4">
        <v>0.217711587085755</v>
      </c>
      <c r="G12" s="4">
        <v>16</v>
      </c>
      <c r="H12" s="4">
        <v>0.120900189370929</v>
      </c>
      <c r="I12" s="4">
        <v>160</v>
      </c>
      <c r="J12" s="4">
        <v>0</v>
      </c>
      <c r="K12" s="4">
        <v>-1.5707963267949001</v>
      </c>
      <c r="L12" s="4">
        <v>147.04540150002401</v>
      </c>
      <c r="M12" s="4">
        <v>-0.72754002708233301</v>
      </c>
      <c r="N12" s="4">
        <v>2.9907602345766202</v>
      </c>
      <c r="O12" s="4" t="b">
        <v>0</v>
      </c>
      <c r="P12" s="1">
        <f t="shared" si="0"/>
        <v>0.89999999999999991</v>
      </c>
    </row>
    <row r="13" spans="1:27" ht="20" customHeight="1" x14ac:dyDescent="0.15">
      <c r="A13" s="3">
        <v>14.2767746186138</v>
      </c>
      <c r="B13" s="4">
        <v>6.1840542021333302</v>
      </c>
      <c r="C13" s="4">
        <v>0.70451389963648003</v>
      </c>
      <c r="D13" s="4">
        <v>12.3152137713152</v>
      </c>
      <c r="E13" s="4">
        <v>10.214475501307399</v>
      </c>
      <c r="F13" s="4">
        <v>0.120900189370929</v>
      </c>
      <c r="G13" s="4">
        <v>16</v>
      </c>
      <c r="H13" s="4">
        <v>5.1800876006121002E-2</v>
      </c>
      <c r="I13" s="4">
        <v>160</v>
      </c>
      <c r="J13" s="4">
        <v>0</v>
      </c>
      <c r="K13" s="4">
        <v>-1.5707963267949001</v>
      </c>
      <c r="L13" s="4">
        <v>145.85438266274099</v>
      </c>
      <c r="M13" s="4">
        <v>-0.74692543636465403</v>
      </c>
      <c r="N13" s="4">
        <v>3.0222356627960298</v>
      </c>
      <c r="O13" s="4" t="b">
        <v>0</v>
      </c>
      <c r="P13" s="1">
        <f t="shared" si="0"/>
        <v>0.99999999999999989</v>
      </c>
    </row>
    <row r="14" spans="1:27" ht="20" customHeight="1" x14ac:dyDescent="0.15">
      <c r="A14" s="3">
        <v>15.4958569726103</v>
      </c>
      <c r="B14" s="4">
        <v>7.2203158554691704</v>
      </c>
      <c r="C14" s="4">
        <v>0.70969398723709198</v>
      </c>
      <c r="D14" s="4">
        <v>12.190823539965001</v>
      </c>
      <c r="E14" s="4">
        <v>10.3626165333585</v>
      </c>
      <c r="F14" s="4">
        <v>5.1800876006121002E-2</v>
      </c>
      <c r="G14" s="4">
        <v>16</v>
      </c>
      <c r="H14" s="4">
        <v>2.4516878656353201E-3</v>
      </c>
      <c r="I14" s="4">
        <v>160</v>
      </c>
      <c r="J14" s="4">
        <v>0</v>
      </c>
      <c r="K14" s="4">
        <v>-1.5707963267949001</v>
      </c>
      <c r="L14" s="4">
        <v>144.68441627602101</v>
      </c>
      <c r="M14" s="4">
        <v>-0.75961861848496603</v>
      </c>
      <c r="N14" s="4">
        <v>3.0401089325169601</v>
      </c>
      <c r="O14" s="4" t="b">
        <v>0</v>
      </c>
      <c r="P14" s="1">
        <f t="shared" si="0"/>
        <v>1.0999999999999999</v>
      </c>
    </row>
    <row r="15" spans="1:27" ht="20" customHeight="1" x14ac:dyDescent="0.15">
      <c r="A15" s="3">
        <v>16.709555068502599</v>
      </c>
      <c r="B15" s="4">
        <v>8.2628785308165398</v>
      </c>
      <c r="C15" s="4">
        <v>0.70993915602365598</v>
      </c>
      <c r="D15" s="4">
        <v>12.1369809589228</v>
      </c>
      <c r="E15" s="4">
        <v>10.425626753473701</v>
      </c>
      <c r="F15" s="4">
        <v>2.4516878656353201E-3</v>
      </c>
      <c r="G15" s="4">
        <v>16</v>
      </c>
      <c r="H15" s="4">
        <v>-3.2829520641657298E-2</v>
      </c>
      <c r="I15" s="4">
        <v>160</v>
      </c>
      <c r="J15" s="4">
        <v>0</v>
      </c>
      <c r="K15" s="4">
        <v>-1.5707963267949001</v>
      </c>
      <c r="L15" s="4">
        <v>143.52848766109599</v>
      </c>
      <c r="M15" s="4">
        <v>-0.76754060997099705</v>
      </c>
      <c r="N15" s="4">
        <v>3.0482760927895498</v>
      </c>
      <c r="O15" s="4" t="b">
        <v>0</v>
      </c>
      <c r="P15" s="1">
        <f t="shared" si="0"/>
        <v>1.2</v>
      </c>
    </row>
    <row r="16" spans="1:27" ht="20" customHeight="1" x14ac:dyDescent="0.15">
      <c r="A16" s="3">
        <v>17.922997524095098</v>
      </c>
      <c r="B16" s="4">
        <v>9.3057387357173091</v>
      </c>
      <c r="C16" s="4">
        <v>0.70665620395949003</v>
      </c>
      <c r="D16" s="4">
        <v>12.1344245559249</v>
      </c>
      <c r="E16" s="4">
        <v>10.428602049007701</v>
      </c>
      <c r="F16" s="4">
        <v>-3.2829520641657298E-2</v>
      </c>
      <c r="G16" s="4">
        <v>16</v>
      </c>
      <c r="H16" s="4">
        <v>-5.8094069689220297E-2</v>
      </c>
      <c r="I16" s="4">
        <v>160</v>
      </c>
      <c r="J16" s="4">
        <v>0</v>
      </c>
      <c r="K16" s="4">
        <v>-1.5707963267949001</v>
      </c>
      <c r="L16" s="4">
        <v>142.381429287515</v>
      </c>
      <c r="M16" s="4">
        <v>-0.77206063684906701</v>
      </c>
      <c r="N16" s="4">
        <v>3.0495131676034499</v>
      </c>
      <c r="O16" s="4" t="b">
        <v>0</v>
      </c>
      <c r="P16" s="1">
        <f t="shared" si="0"/>
        <v>1.3</v>
      </c>
    </row>
    <row r="17" spans="1:16" ht="20" customHeight="1" x14ac:dyDescent="0.15">
      <c r="A17" s="3">
        <v>19.139857094501401</v>
      </c>
      <c r="B17" s="4">
        <v>10.3446096545087</v>
      </c>
      <c r="C17" s="4">
        <v>0.70084679699056796</v>
      </c>
      <c r="D17" s="4">
        <v>12.168595704063399</v>
      </c>
      <c r="E17" s="4">
        <v>10.388709187913999</v>
      </c>
      <c r="F17" s="4">
        <v>-5.8094069689220297E-2</v>
      </c>
      <c r="G17" s="4">
        <v>16</v>
      </c>
      <c r="H17" s="4">
        <v>-7.62286155339362E-2</v>
      </c>
      <c r="I17" s="4">
        <v>160</v>
      </c>
      <c r="J17" s="4">
        <v>0</v>
      </c>
      <c r="K17" s="4">
        <v>-1.5707963267949001</v>
      </c>
      <c r="L17" s="4">
        <v>141.23948034548101</v>
      </c>
      <c r="M17" s="4">
        <v>-0.77415406693602995</v>
      </c>
      <c r="N17" s="4">
        <v>3.04579719072149</v>
      </c>
      <c r="O17" s="4" t="b">
        <v>0</v>
      </c>
      <c r="P17" s="1">
        <f t="shared" si="0"/>
        <v>1.4000000000000001</v>
      </c>
    </row>
    <row r="18" spans="1:16" ht="20" customHeight="1" x14ac:dyDescent="0.15">
      <c r="A18" s="3">
        <v>20.3627313209495</v>
      </c>
      <c r="B18" s="4">
        <v>11.3763938501083</v>
      </c>
      <c r="C18" s="4">
        <v>0.69322393543717498</v>
      </c>
      <c r="D18" s="4">
        <v>12.228742264480699</v>
      </c>
      <c r="E18" s="4">
        <v>10.3178419559957</v>
      </c>
      <c r="F18" s="4">
        <v>-7.62286155339362E-2</v>
      </c>
      <c r="G18" s="4">
        <v>16</v>
      </c>
      <c r="H18" s="4">
        <v>-8.9289072691690799E-2</v>
      </c>
      <c r="I18" s="4">
        <v>160</v>
      </c>
      <c r="J18" s="4">
        <v>0</v>
      </c>
      <c r="K18" s="4">
        <v>-1.5707963267949001</v>
      </c>
      <c r="L18" s="4">
        <v>140.09992555736099</v>
      </c>
      <c r="M18" s="4">
        <v>-0.77451543689773295</v>
      </c>
      <c r="N18" s="4">
        <v>3.0385356991297998</v>
      </c>
      <c r="O18" s="4" t="b">
        <v>0</v>
      </c>
      <c r="P18" s="1">
        <f t="shared" si="0"/>
        <v>1.5000000000000002</v>
      </c>
    </row>
    <row r="19" spans="1:16" ht="20" customHeight="1" x14ac:dyDescent="0.15">
      <c r="A19" s="3">
        <v>21.593435090075499</v>
      </c>
      <c r="B19" s="4">
        <v>12.3988263577384</v>
      </c>
      <c r="C19" s="4">
        <v>0.68429502816800603</v>
      </c>
      <c r="D19" s="4">
        <v>12.3070376912606</v>
      </c>
      <c r="E19" s="4">
        <v>10.2243250763016</v>
      </c>
      <c r="F19" s="4">
        <v>-8.9289072691690799E-2</v>
      </c>
      <c r="G19" s="4">
        <v>16</v>
      </c>
      <c r="H19" s="4">
        <v>-9.8739307767734999E-2</v>
      </c>
      <c r="I19" s="4">
        <v>160</v>
      </c>
      <c r="J19" s="4">
        <v>0</v>
      </c>
      <c r="K19" s="4">
        <v>-1.5707963267949001</v>
      </c>
      <c r="L19" s="4">
        <v>138.96081499910099</v>
      </c>
      <c r="M19" s="4">
        <v>-0.77363918671379694</v>
      </c>
      <c r="N19" s="4">
        <v>3.0287305416766999</v>
      </c>
      <c r="O19" s="4" t="b">
        <v>0</v>
      </c>
      <c r="P19" s="1">
        <f t="shared" si="0"/>
        <v>1.6000000000000003</v>
      </c>
    </row>
    <row r="20" spans="1:16" ht="20" customHeight="1" x14ac:dyDescent="0.15">
      <c r="A20" s="3">
        <v>22.833218884106799</v>
      </c>
      <c r="B20" s="4">
        <v>13.410229414910701</v>
      </c>
      <c r="C20" s="4">
        <v>0.67442109739123202</v>
      </c>
      <c r="D20" s="4">
        <v>12.397837940312799</v>
      </c>
      <c r="E20" s="4">
        <v>10.114030571722701</v>
      </c>
      <c r="F20" s="4">
        <v>-9.8739307767734999E-2</v>
      </c>
      <c r="G20" s="4">
        <v>16</v>
      </c>
      <c r="H20" s="4">
        <v>-0.105621498582763</v>
      </c>
      <c r="I20" s="4">
        <v>160</v>
      </c>
      <c r="J20" s="4">
        <v>0</v>
      </c>
      <c r="K20" s="4">
        <v>-1.5707963267949001</v>
      </c>
      <c r="L20" s="4">
        <v>137.820753497635</v>
      </c>
      <c r="M20" s="4">
        <v>-0.77187725219154601</v>
      </c>
      <c r="N20" s="4">
        <v>3.01709467637767</v>
      </c>
      <c r="O20" s="4" t="b">
        <v>0</v>
      </c>
      <c r="P20" s="1">
        <f t="shared" si="0"/>
        <v>1.7000000000000004</v>
      </c>
    </row>
    <row r="21" spans="1:16" ht="20" customHeight="1" x14ac:dyDescent="0.15">
      <c r="A21" s="3">
        <v>24.0829286040758</v>
      </c>
      <c r="B21" s="4">
        <v>14.4093418289137</v>
      </c>
      <c r="C21" s="4">
        <v>0.66385894753295605</v>
      </c>
      <c r="D21" s="4">
        <v>12.4970971996903</v>
      </c>
      <c r="E21" s="4">
        <v>9.9911241400301893</v>
      </c>
      <c r="F21" s="4">
        <v>-0.105621498582763</v>
      </c>
      <c r="G21" s="4">
        <v>16</v>
      </c>
      <c r="H21" s="4">
        <v>-0.110677587895168</v>
      </c>
      <c r="I21" s="4">
        <v>160</v>
      </c>
      <c r="J21" s="4">
        <v>0</v>
      </c>
      <c r="K21" s="4">
        <v>-1.5707963267949001</v>
      </c>
      <c r="L21" s="4">
        <v>136.678745343917</v>
      </c>
      <c r="M21" s="4">
        <v>-0.76948011097487701</v>
      </c>
      <c r="N21" s="4">
        <v>3.0041353853027299</v>
      </c>
      <c r="O21" s="4" t="b">
        <v>0</v>
      </c>
      <c r="P21" s="1">
        <f t="shared" si="0"/>
        <v>1.8000000000000005</v>
      </c>
    </row>
    <row r="22" spans="1:16" ht="20" customHeight="1" x14ac:dyDescent="0.15">
      <c r="A22" s="3">
        <v>25.343121195337101</v>
      </c>
      <c r="B22" s="4">
        <v>15.395199137518899</v>
      </c>
      <c r="C22" s="4">
        <v>0.652791188743439</v>
      </c>
      <c r="D22" s="4">
        <v>12.6019259126127</v>
      </c>
      <c r="E22" s="4">
        <v>9.8585730860516296</v>
      </c>
      <c r="F22" s="4">
        <v>-0.110677587895168</v>
      </c>
      <c r="G22" s="4">
        <v>16</v>
      </c>
      <c r="H22" s="4">
        <v>-0.114435805197193</v>
      </c>
      <c r="I22" s="4">
        <v>160</v>
      </c>
      <c r="J22" s="4">
        <v>0</v>
      </c>
      <c r="K22" s="4">
        <v>-1.5707963267949001</v>
      </c>
      <c r="L22" s="4">
        <v>135.534081196936</v>
      </c>
      <c r="M22" s="4">
        <v>-0.76662601744548797</v>
      </c>
      <c r="N22" s="4">
        <v>2.99021353298382</v>
      </c>
      <c r="O22" s="4" t="b">
        <v>0</v>
      </c>
      <c r="P22" s="1">
        <f t="shared" si="0"/>
        <v>1.9000000000000006</v>
      </c>
    </row>
    <row r="23" spans="1:16" ht="20" customHeight="1" x14ac:dyDescent="0.15">
      <c r="A23" s="3">
        <v>26.614147611692701</v>
      </c>
      <c r="B23" s="4">
        <v>16.367048842425099</v>
      </c>
      <c r="C23" s="4">
        <v>0.64134760822371994</v>
      </c>
      <c r="D23" s="4">
        <v>12.7102641635558</v>
      </c>
      <c r="E23" s="4">
        <v>9.7184970490621598</v>
      </c>
      <c r="F23" s="4">
        <v>-0.114435805197193</v>
      </c>
      <c r="G23" s="4">
        <v>16</v>
      </c>
      <c r="H23" s="4">
        <v>-0.117272272360223</v>
      </c>
      <c r="I23" s="4">
        <v>160</v>
      </c>
      <c r="J23" s="4">
        <v>0</v>
      </c>
      <c r="K23" s="4">
        <v>-1.5707963267949001</v>
      </c>
      <c r="L23" s="4">
        <v>134.38625638496501</v>
      </c>
      <c r="M23" s="4">
        <v>-0.76344181664180999</v>
      </c>
      <c r="N23" s="4">
        <v>2.97558575166043</v>
      </c>
      <c r="O23" s="4" t="b">
        <v>0</v>
      </c>
      <c r="P23" s="1">
        <f t="shared" si="0"/>
        <v>2.0000000000000004</v>
      </c>
    </row>
    <row r="24" spans="1:16" ht="20" customHeight="1" x14ac:dyDescent="0.15">
      <c r="A24" s="3">
        <v>27.896212002601299</v>
      </c>
      <c r="B24" s="4">
        <v>17.3242901377964</v>
      </c>
      <c r="C24" s="4">
        <v>0.62962038098769701</v>
      </c>
      <c r="D24" s="4">
        <v>12.820643909086</v>
      </c>
      <c r="E24" s="4">
        <v>9.5724129537131901</v>
      </c>
      <c r="F24" s="4">
        <v>-0.117272272360223</v>
      </c>
      <c r="G24" s="4">
        <v>16</v>
      </c>
      <c r="H24" s="4">
        <v>-0.119454854476295</v>
      </c>
      <c r="I24" s="4">
        <v>160</v>
      </c>
      <c r="J24" s="4">
        <v>0</v>
      </c>
      <c r="K24" s="4">
        <v>-1.5707963267949001</v>
      </c>
      <c r="L24" s="4">
        <v>133.234912211628</v>
      </c>
      <c r="M24" s="4">
        <v>-0.76001775914448599</v>
      </c>
      <c r="N24" s="4">
        <v>2.9604344669270799</v>
      </c>
      <c r="O24" s="4" t="b">
        <v>0</v>
      </c>
      <c r="P24" s="1">
        <f t="shared" si="0"/>
        <v>2.1000000000000005</v>
      </c>
    </row>
    <row r="25" spans="1:16" ht="20" customHeight="1" x14ac:dyDescent="0.15">
      <c r="A25" s="3">
        <v>29.189413763617701</v>
      </c>
      <c r="B25" s="4">
        <v>18.266430894426801</v>
      </c>
      <c r="C25" s="4">
        <v>0.61767489554006805</v>
      </c>
      <c r="D25" s="4">
        <v>12.932017610163699</v>
      </c>
      <c r="E25" s="4">
        <v>9.4214075663042909</v>
      </c>
      <c r="F25" s="4">
        <v>-0.119454854476295</v>
      </c>
      <c r="G25" s="4">
        <v>16</v>
      </c>
      <c r="H25" s="4">
        <v>-0.121174367299486</v>
      </c>
      <c r="I25" s="4">
        <v>160</v>
      </c>
      <c r="J25" s="4">
        <v>0</v>
      </c>
      <c r="K25" s="4">
        <v>-1.5707963267949001</v>
      </c>
      <c r="L25" s="4">
        <v>132.07979394717</v>
      </c>
      <c r="M25" s="4">
        <v>-0.75641804462265205</v>
      </c>
      <c r="N25" s="4">
        <v>2.9448892669576199</v>
      </c>
      <c r="O25" s="4" t="b">
        <v>0</v>
      </c>
      <c r="P25" s="1">
        <f t="shared" si="0"/>
        <v>2.2000000000000006</v>
      </c>
    </row>
    <row r="26" spans="1:16" ht="20" customHeight="1" x14ac:dyDescent="0.15">
      <c r="A26" s="3">
        <v>30.4937773203071</v>
      </c>
      <c r="B26" s="4">
        <v>19.1930568772163</v>
      </c>
      <c r="C26" s="4">
        <v>0.60555745881011902</v>
      </c>
      <c r="D26" s="4">
        <v>13.043635566894199</v>
      </c>
      <c r="E26" s="4">
        <v>9.2662598278946309</v>
      </c>
      <c r="F26" s="4">
        <v>-0.121174367299486</v>
      </c>
      <c r="G26" s="4">
        <v>16</v>
      </c>
      <c r="H26" s="4">
        <v>-0.122566785043073</v>
      </c>
      <c r="I26" s="4">
        <v>160</v>
      </c>
      <c r="J26" s="4">
        <v>0</v>
      </c>
      <c r="K26" s="4">
        <v>-1.5707963267949001</v>
      </c>
      <c r="L26" s="4">
        <v>130.92072083919399</v>
      </c>
      <c r="M26" s="4">
        <v>-0.75268832521124396</v>
      </c>
      <c r="N26" s="4">
        <v>2.9290421108162601</v>
      </c>
      <c r="O26" s="4" t="b">
        <v>0</v>
      </c>
      <c r="P26" s="1">
        <f t="shared" si="0"/>
        <v>2.3000000000000007</v>
      </c>
    </row>
    <row r="27" spans="1:16" ht="20" customHeight="1" x14ac:dyDescent="0.15">
      <c r="A27" s="3">
        <v>31.8092731737759</v>
      </c>
      <c r="B27" s="4">
        <v>20.103809675458699</v>
      </c>
      <c r="C27" s="4">
        <v>0.59330078030581201</v>
      </c>
      <c r="D27" s="4">
        <v>13.154958534688401</v>
      </c>
      <c r="E27" s="4">
        <v>9.1075279824236404</v>
      </c>
      <c r="F27" s="4">
        <v>-0.122566785043073</v>
      </c>
      <c r="G27" s="4">
        <v>16</v>
      </c>
      <c r="H27" s="4">
        <v>-0.12372904384936199</v>
      </c>
      <c r="I27" s="4">
        <v>160</v>
      </c>
      <c r="J27" s="4">
        <v>0</v>
      </c>
      <c r="K27" s="4">
        <v>-1.5707963267949001</v>
      </c>
      <c r="L27" s="4">
        <v>129.757564741724</v>
      </c>
      <c r="M27" s="4">
        <v>-0.74886104544453902</v>
      </c>
      <c r="N27" s="4">
        <v>2.9129581525452499</v>
      </c>
      <c r="O27" s="4" t="b">
        <v>0</v>
      </c>
      <c r="P27" s="1">
        <f t="shared" si="0"/>
        <v>2.4000000000000008</v>
      </c>
    </row>
    <row r="28" spans="1:16" ht="20" customHeight="1" x14ac:dyDescent="0.15">
      <c r="A28" s="3">
        <v>33.135832742287398</v>
      </c>
      <c r="B28" s="4">
        <v>20.998370859051299</v>
      </c>
      <c r="C28" s="4">
        <v>0.58092787592087602</v>
      </c>
      <c r="D28" s="4">
        <v>13.2655956851148</v>
      </c>
      <c r="E28" s="4">
        <v>8.9456118359261705</v>
      </c>
      <c r="F28" s="4">
        <v>-0.12372904384936199</v>
      </c>
      <c r="G28" s="4">
        <v>16</v>
      </c>
      <c r="H28" s="4">
        <v>-0.12473028844110499</v>
      </c>
      <c r="I28" s="4">
        <v>160</v>
      </c>
      <c r="J28" s="4">
        <v>0</v>
      </c>
      <c r="K28" s="4">
        <v>-1.5707963267949001</v>
      </c>
      <c r="L28" s="4">
        <v>128.590234904238</v>
      </c>
      <c r="M28" s="4">
        <v>-0.74495924278105896</v>
      </c>
      <c r="N28" s="4">
        <v>2.89668344549683</v>
      </c>
      <c r="O28" s="4" t="b">
        <v>0</v>
      </c>
      <c r="P28" s="1">
        <f t="shared" si="0"/>
        <v>2.5000000000000009</v>
      </c>
    </row>
    <row r="29" spans="1:16" ht="20" customHeight="1" x14ac:dyDescent="0.15">
      <c r="A29" s="3">
        <v>34.473358808999997</v>
      </c>
      <c r="B29" s="4">
        <v>21.876450593964002</v>
      </c>
      <c r="C29" s="4">
        <v>0.56845484707676497</v>
      </c>
      <c r="D29" s="4">
        <v>13.3752606671256</v>
      </c>
      <c r="E29" s="4">
        <v>8.7807973491274396</v>
      </c>
      <c r="F29" s="4">
        <v>-0.12473028844110499</v>
      </c>
      <c r="G29" s="4">
        <v>16</v>
      </c>
      <c r="H29" s="4">
        <v>-0.12561987665620999</v>
      </c>
      <c r="I29" s="4">
        <v>160</v>
      </c>
      <c r="J29" s="4">
        <v>0</v>
      </c>
      <c r="K29" s="4">
        <v>-1.5707963267949001</v>
      </c>
      <c r="L29" s="4">
        <v>127.418667153931</v>
      </c>
      <c r="M29" s="4">
        <v>-0.74099925276971201</v>
      </c>
      <c r="N29" s="4">
        <v>2.88025042664137</v>
      </c>
      <c r="O29" s="4" t="b">
        <v>0</v>
      </c>
      <c r="P29" s="1">
        <f t="shared" si="0"/>
        <v>2.600000000000001</v>
      </c>
    </row>
    <row r="30" spans="1:16" ht="20" customHeight="1" x14ac:dyDescent="0.15">
      <c r="A30" s="3">
        <v>35.821732863159902</v>
      </c>
      <c r="B30" s="4">
        <v>22.7377794568661</v>
      </c>
      <c r="C30" s="4">
        <v>0.55589285941114397</v>
      </c>
      <c r="D30" s="4">
        <v>13.4837405415999</v>
      </c>
      <c r="E30" s="4">
        <v>8.6132886290206105</v>
      </c>
      <c r="F30" s="4">
        <v>-0.12561987665620999</v>
      </c>
      <c r="G30" s="4">
        <v>16</v>
      </c>
      <c r="H30" s="4">
        <v>-0.12643307722258901</v>
      </c>
      <c r="I30" s="4">
        <v>160</v>
      </c>
      <c r="J30" s="4">
        <v>0</v>
      </c>
      <c r="K30" s="4">
        <v>-1.5707963267949001</v>
      </c>
      <c r="L30" s="4">
        <v>126.242816206458</v>
      </c>
      <c r="M30" s="4">
        <v>-0.73699263478481103</v>
      </c>
      <c r="N30" s="4">
        <v>2.8636818209908501</v>
      </c>
      <c r="O30" s="4" t="b">
        <v>0</v>
      </c>
      <c r="P30" s="1">
        <f t="shared" si="0"/>
        <v>2.7000000000000011</v>
      </c>
    </row>
    <row r="31" spans="1:16" ht="20" customHeight="1" x14ac:dyDescent="0.15">
      <c r="A31" s="3">
        <v>37.180820247605098</v>
      </c>
      <c r="B31" s="4">
        <v>23.582102547538199</v>
      </c>
      <c r="C31" s="4">
        <v>0.543249551688885</v>
      </c>
      <c r="D31" s="4">
        <v>13.5908738444513</v>
      </c>
      <c r="E31" s="4">
        <v>8.4432309067210802</v>
      </c>
      <c r="F31" s="4">
        <v>-0.12643307722258901</v>
      </c>
      <c r="G31" s="4">
        <v>16</v>
      </c>
      <c r="H31" s="4">
        <v>-0.12719512617504899</v>
      </c>
      <c r="I31" s="4">
        <v>160</v>
      </c>
      <c r="J31" s="4">
        <v>0</v>
      </c>
      <c r="K31" s="4">
        <v>-1.5707963267949001</v>
      </c>
      <c r="L31" s="4">
        <v>125.062650202263</v>
      </c>
      <c r="M31" s="4">
        <v>-0.73294754308904897</v>
      </c>
      <c r="N31" s="4">
        <v>2.8469934215728299</v>
      </c>
      <c r="O31" s="4" t="b">
        <v>0</v>
      </c>
      <c r="P31" s="1">
        <f t="shared" si="0"/>
        <v>2.8000000000000012</v>
      </c>
    </row>
    <row r="32" spans="1:16" ht="20" customHeight="1" x14ac:dyDescent="0.15">
      <c r="A32" s="3">
        <v>38.550473758491101</v>
      </c>
      <c r="B32" s="4">
        <v>24.409175252998601</v>
      </c>
      <c r="C32" s="4">
        <v>0.53053003907137997</v>
      </c>
      <c r="D32" s="4">
        <v>13.6965351088605</v>
      </c>
      <c r="E32" s="4">
        <v>8.2707270546035403</v>
      </c>
      <c r="F32" s="4">
        <v>-0.12719512617504899</v>
      </c>
      <c r="G32" s="4">
        <v>16</v>
      </c>
      <c r="H32" s="4">
        <v>-0.12792411526309999</v>
      </c>
      <c r="I32" s="4">
        <v>160</v>
      </c>
      <c r="J32" s="4">
        <v>0</v>
      </c>
      <c r="K32" s="4">
        <v>-1.5707963267949001</v>
      </c>
      <c r="L32" s="4">
        <v>123.87814682509</v>
      </c>
      <c r="M32" s="4">
        <v>-0.72886970312500299</v>
      </c>
      <c r="N32" s="4">
        <v>2.8301960689912802</v>
      </c>
      <c r="O32" s="4" t="b">
        <v>0</v>
      </c>
      <c r="P32" s="1">
        <f t="shared" si="0"/>
        <v>2.9000000000000012</v>
      </c>
    </row>
    <row r="33" spans="1:16" ht="20" customHeight="1" x14ac:dyDescent="0.15">
      <c r="A33" s="3">
        <v>39.930536153539897</v>
      </c>
      <c r="B33" s="4">
        <v>25.218760199605398</v>
      </c>
      <c r="C33" s="4">
        <v>0.51773762754507102</v>
      </c>
      <c r="D33" s="4">
        <v>13.8006239504875</v>
      </c>
      <c r="E33" s="4">
        <v>8.0958494660679108</v>
      </c>
      <c r="F33" s="4">
        <v>-0.12792411526309999</v>
      </c>
      <c r="G33" s="4">
        <v>16</v>
      </c>
      <c r="H33" s="4">
        <v>-0.12863304908971299</v>
      </c>
      <c r="I33" s="4">
        <v>160</v>
      </c>
      <c r="J33" s="4">
        <v>0</v>
      </c>
      <c r="K33" s="4">
        <v>-1.5707963267949001</v>
      </c>
      <c r="L33" s="4">
        <v>122.689290544781</v>
      </c>
      <c r="M33" s="4">
        <v>-0.72476310679992595</v>
      </c>
      <c r="N33" s="4">
        <v>2.81329706113989</v>
      </c>
      <c r="O33" s="4" t="b">
        <v>0</v>
      </c>
      <c r="P33" s="1">
        <f t="shared" si="0"/>
        <v>3.0000000000000013</v>
      </c>
    </row>
    <row r="34" spans="1:16" ht="20" customHeight="1" x14ac:dyDescent="0.15">
      <c r="A34" s="3">
        <v>41.320841890763603</v>
      </c>
      <c r="B34" s="4">
        <v>26.0106250599463</v>
      </c>
      <c r="C34" s="4">
        <v>0.50487432263609899</v>
      </c>
      <c r="D34" s="4">
        <v>13.9030573722372</v>
      </c>
      <c r="E34" s="4">
        <v>7.9186486034096699</v>
      </c>
      <c r="F34" s="4">
        <v>-0.12863304908971299</v>
      </c>
      <c r="G34" s="4">
        <v>16</v>
      </c>
      <c r="H34" s="4">
        <v>-0.12933131055633901</v>
      </c>
      <c r="I34" s="4">
        <v>160</v>
      </c>
      <c r="J34" s="4">
        <v>0</v>
      </c>
      <c r="K34" s="4">
        <v>-1.5707963267949001</v>
      </c>
      <c r="L34" s="4">
        <v>121.49607065879199</v>
      </c>
      <c r="M34" s="4">
        <v>-0.72063050771174098</v>
      </c>
      <c r="N34" s="4">
        <v>2.7963011571427399</v>
      </c>
      <c r="O34" s="4" t="b">
        <v>0</v>
      </c>
      <c r="P34" s="1">
        <f t="shared" si="0"/>
        <v>3.1000000000000014</v>
      </c>
    </row>
    <row r="35" spans="1:16" ht="20" customHeight="1" x14ac:dyDescent="0.15">
      <c r="A35" s="3">
        <v>42.7212183246167</v>
      </c>
      <c r="B35" s="4">
        <v>26.7845409749584</v>
      </c>
      <c r="C35" s="4">
        <v>0.49194119158046501</v>
      </c>
      <c r="D35" s="4">
        <v>14.0037643385308</v>
      </c>
      <c r="E35" s="4">
        <v>7.7391591501204697</v>
      </c>
      <c r="F35" s="4">
        <v>-0.12933131055633901</v>
      </c>
      <c r="G35" s="4">
        <v>16</v>
      </c>
      <c r="H35" s="4">
        <v>-0.13002570508007899</v>
      </c>
      <c r="I35" s="4">
        <v>160</v>
      </c>
      <c r="J35" s="4">
        <v>0</v>
      </c>
      <c r="K35" s="4">
        <v>-1.5707963267949001</v>
      </c>
      <c r="L35" s="4">
        <v>120.298479901042</v>
      </c>
      <c r="M35" s="4">
        <v>-0.716473773920694</v>
      </c>
      <c r="N35" s="4">
        <v>2.7792112922960599</v>
      </c>
      <c r="O35" s="4" t="b">
        <v>0</v>
      </c>
      <c r="P35" s="1">
        <f t="shared" si="0"/>
        <v>3.2000000000000015</v>
      </c>
    </row>
    <row r="36" spans="1:16" ht="20" customHeight="1" x14ac:dyDescent="0.15">
      <c r="A36" s="3">
        <v>44.131486519430197</v>
      </c>
      <c r="B36" s="4">
        <v>27.540281418958301</v>
      </c>
      <c r="C36" s="4">
        <v>0.47893862107245699</v>
      </c>
      <c r="D36" s="4">
        <v>14.102681948135601</v>
      </c>
      <c r="E36" s="4">
        <v>7.5574044399998401</v>
      </c>
      <c r="F36" s="4">
        <v>-0.13002570508007899</v>
      </c>
      <c r="G36" s="4">
        <v>16</v>
      </c>
      <c r="H36" s="4">
        <v>-0.130721204891626</v>
      </c>
      <c r="I36" s="4">
        <v>160</v>
      </c>
      <c r="J36" s="4">
        <v>0</v>
      </c>
      <c r="K36" s="4">
        <v>-1.5707963267949001</v>
      </c>
      <c r="L36" s="4">
        <v>119.096513453721</v>
      </c>
      <c r="M36" s="4">
        <v>-0.71229413926503504</v>
      </c>
      <c r="N36" s="4">
        <v>2.7620290871323898</v>
      </c>
      <c r="O36" s="4" t="b">
        <v>0</v>
      </c>
      <c r="P36" s="1">
        <f t="shared" si="0"/>
        <v>3.3000000000000016</v>
      </c>
    </row>
    <row r="37" spans="1:16" ht="20" customHeight="1" x14ac:dyDescent="0.15">
      <c r="A37" s="3">
        <v>45.551461792649903</v>
      </c>
      <c r="B37" s="4">
        <v>28.2776213835911</v>
      </c>
      <c r="C37" s="4">
        <v>0.46586650058329498</v>
      </c>
      <c r="D37" s="4">
        <v>14.199752732197201</v>
      </c>
      <c r="E37" s="4">
        <v>7.3733996463271296</v>
      </c>
      <c r="F37" s="4">
        <v>-0.130721204891626</v>
      </c>
      <c r="G37" s="4">
        <v>16</v>
      </c>
      <c r="H37" s="4">
        <v>-0.13142147975399901</v>
      </c>
      <c r="I37" s="4">
        <v>160</v>
      </c>
      <c r="J37" s="4">
        <v>0</v>
      </c>
      <c r="K37" s="4">
        <v>-1.5707963267949001</v>
      </c>
      <c r="L37" s="4">
        <v>117.890168245333</v>
      </c>
      <c r="M37" s="4">
        <v>-0.70809238240473005</v>
      </c>
      <c r="N37" s="4">
        <v>2.74475520978292</v>
      </c>
      <c r="O37" s="4" t="b">
        <v>0</v>
      </c>
      <c r="P37" s="1">
        <f t="shared" si="0"/>
        <v>3.4000000000000017</v>
      </c>
    </row>
    <row r="38" spans="1:16" ht="20" customHeight="1" x14ac:dyDescent="0.15">
      <c r="A38" s="3">
        <v>46.980954067026502</v>
      </c>
      <c r="B38" s="4">
        <v>28.996336791452698</v>
      </c>
      <c r="C38" s="4">
        <v>0.45272435260789501</v>
      </c>
      <c r="D38" s="4">
        <v>14.294922743765399</v>
      </c>
      <c r="E38" s="4">
        <v>7.1871540786168202</v>
      </c>
      <c r="F38" s="4">
        <v>-0.13142147975399901</v>
      </c>
      <c r="G38" s="4">
        <v>16</v>
      </c>
      <c r="H38" s="4">
        <v>-0.13212927556415699</v>
      </c>
      <c r="I38" s="4">
        <v>160</v>
      </c>
      <c r="J38" s="4">
        <v>0</v>
      </c>
      <c r="K38" s="4">
        <v>-1.5707963267949001</v>
      </c>
      <c r="L38" s="4">
        <v>116.679442452057</v>
      </c>
      <c r="M38" s="4">
        <v>-0.70386895437074304</v>
      </c>
      <c r="N38" s="4">
        <v>2.7273896337735302</v>
      </c>
      <c r="O38" s="4" t="b">
        <v>0</v>
      </c>
      <c r="P38" s="1">
        <f t="shared" si="0"/>
        <v>3.5000000000000018</v>
      </c>
    </row>
    <row r="39" spans="1:16" ht="20" customHeight="1" x14ac:dyDescent="0.15">
      <c r="A39" s="3">
        <v>48.419768087395298</v>
      </c>
      <c r="B39" s="4">
        <v>29.696204075150401</v>
      </c>
      <c r="C39" s="4">
        <v>0.439511425051479</v>
      </c>
      <c r="D39" s="4">
        <v>14.3881402036877</v>
      </c>
      <c r="E39" s="4">
        <v>6.9986728369760902</v>
      </c>
      <c r="F39" s="4">
        <v>-0.13212927556415699</v>
      </c>
      <c r="G39" s="4">
        <v>16</v>
      </c>
      <c r="H39" s="4">
        <v>-0.13284668459799201</v>
      </c>
      <c r="I39" s="4">
        <v>160</v>
      </c>
      <c r="J39" s="4">
        <v>0</v>
      </c>
      <c r="K39" s="4">
        <v>-1.5707963267949001</v>
      </c>
      <c r="L39" s="4">
        <v>115.46433514355699</v>
      </c>
      <c r="M39" s="4">
        <v>-0.69962406941501198</v>
      </c>
      <c r="N39" s="4">
        <v>2.7099318212613901</v>
      </c>
      <c r="O39" s="4" t="b">
        <v>0</v>
      </c>
      <c r="P39" s="1">
        <f t="shared" si="0"/>
        <v>3.6000000000000019</v>
      </c>
    </row>
    <row r="40" spans="1:16" ht="20" customHeight="1" x14ac:dyDescent="0.15">
      <c r="A40" s="3">
        <v>49.867703541122196</v>
      </c>
      <c r="B40" s="4">
        <v>30.376999875549199</v>
      </c>
      <c r="C40" s="4">
        <v>0.42622675659168002</v>
      </c>
      <c r="D40" s="4">
        <v>14.479354537269</v>
      </c>
      <c r="E40" s="4">
        <v>6.8079580039882002</v>
      </c>
      <c r="F40" s="4">
        <v>-0.13284668459799201</v>
      </c>
      <c r="G40" s="4">
        <v>16</v>
      </c>
      <c r="H40" s="4">
        <v>-0.13357533856211701</v>
      </c>
      <c r="I40" s="4">
        <v>160</v>
      </c>
      <c r="J40" s="4">
        <v>0</v>
      </c>
      <c r="K40" s="4">
        <v>-1.5707963267949001</v>
      </c>
      <c r="L40" s="4">
        <v>114.244846031431</v>
      </c>
      <c r="M40" s="4">
        <v>-0.69535776969821805</v>
      </c>
      <c r="N40" s="4">
        <v>2.6923808530848001</v>
      </c>
      <c r="O40" s="4" t="b">
        <v>0</v>
      </c>
      <c r="P40" s="1">
        <f t="shared" si="0"/>
        <v>3.700000000000002</v>
      </c>
    </row>
    <row r="41" spans="1:16" ht="20" customHeight="1" x14ac:dyDescent="0.15">
      <c r="A41" s="3">
        <v>51.324555109631802</v>
      </c>
      <c r="B41" s="4">
        <v>31.038500825911999</v>
      </c>
      <c r="C41" s="4">
        <v>0.412869222735468</v>
      </c>
      <c r="D41" s="4">
        <v>14.5685156850968</v>
      </c>
      <c r="E41" s="4">
        <v>6.6150095036280296</v>
      </c>
      <c r="F41" s="4">
        <v>-0.13357533856211701</v>
      </c>
      <c r="G41" s="4">
        <v>16</v>
      </c>
      <c r="H41" s="4">
        <v>-0.13431654664981299</v>
      </c>
      <c r="I41" s="4">
        <v>160</v>
      </c>
      <c r="J41" s="4">
        <v>0</v>
      </c>
      <c r="K41" s="4">
        <v>-1.5707963267949001</v>
      </c>
      <c r="L41" s="4">
        <v>113.02097529060499</v>
      </c>
      <c r="M41" s="4">
        <v>-0.69106997132119097</v>
      </c>
      <c r="N41" s="4">
        <v>2.6747355208515602</v>
      </c>
      <c r="O41" s="4" t="b">
        <v>0</v>
      </c>
      <c r="P41" s="1">
        <f t="shared" si="0"/>
        <v>3.800000000000002</v>
      </c>
    </row>
    <row r="42" spans="1:16" ht="20" customHeight="1" x14ac:dyDescent="0.15">
      <c r="A42" s="3">
        <v>52.790112470225999</v>
      </c>
      <c r="B42" s="4">
        <v>31.680483397955999</v>
      </c>
      <c r="C42" s="4">
        <v>0.39943756807048703</v>
      </c>
      <c r="D42" s="4">
        <v>14.6555736059416</v>
      </c>
      <c r="E42" s="4">
        <v>6.4198257204404898</v>
      </c>
      <c r="F42" s="4">
        <v>-0.13431654664981299</v>
      </c>
      <c r="G42" s="4">
        <v>16</v>
      </c>
      <c r="H42" s="4">
        <v>-0.13507139441589</v>
      </c>
      <c r="I42" s="4">
        <v>160</v>
      </c>
      <c r="J42" s="4">
        <v>0</v>
      </c>
      <c r="K42" s="4">
        <v>-1.5707963267949001</v>
      </c>
      <c r="L42" s="4">
        <v>111.792723432587</v>
      </c>
      <c r="M42" s="4">
        <v>-0.68676049704754805</v>
      </c>
      <c r="N42" s="4">
        <v>2.6569943919129302</v>
      </c>
      <c r="O42" s="4" t="b">
        <v>0</v>
      </c>
      <c r="P42" s="1">
        <f t="shared" si="0"/>
        <v>3.9000000000000021</v>
      </c>
    </row>
    <row r="43" spans="1:16" ht="20" customHeight="1" x14ac:dyDescent="0.15">
      <c r="A43" s="3">
        <v>54.264160261620397</v>
      </c>
      <c r="B43" s="4">
        <v>32.302723792566603</v>
      </c>
      <c r="C43" s="4">
        <v>0.38593042862889798</v>
      </c>
      <c r="D43" s="4">
        <v>14.740477913944501</v>
      </c>
      <c r="E43" s="4">
        <v>6.2224039461059002</v>
      </c>
      <c r="F43" s="4">
        <v>-0.13507139441589</v>
      </c>
      <c r="G43" s="4">
        <v>16</v>
      </c>
      <c r="H43" s="4">
        <v>-0.135840814740949</v>
      </c>
      <c r="I43" s="4">
        <v>160</v>
      </c>
      <c r="J43" s="4">
        <v>0</v>
      </c>
      <c r="K43" s="4">
        <v>-1.5707963267949001</v>
      </c>
      <c r="L43" s="4">
        <v>110.560091215588</v>
      </c>
      <c r="M43" s="4">
        <v>-0.68242909952814301</v>
      </c>
      <c r="N43" s="4">
        <v>2.6391558549519401</v>
      </c>
      <c r="O43" s="4" t="b">
        <v>0</v>
      </c>
      <c r="P43" s="1">
        <f t="shared" si="0"/>
        <v>4.0000000000000018</v>
      </c>
    </row>
    <row r="44" spans="1:16" ht="20" customHeight="1" x14ac:dyDescent="0.15">
      <c r="A44" s="3">
        <v>55.746478022560296</v>
      </c>
      <c r="B44" s="4">
        <v>32.904997862739101</v>
      </c>
      <c r="C44" s="4">
        <v>0.37234634715480303</v>
      </c>
      <c r="D44" s="4">
        <v>14.823177609399099</v>
      </c>
      <c r="E44" s="4">
        <v>6.0227407017244996</v>
      </c>
      <c r="F44" s="4">
        <v>-0.135840814740949</v>
      </c>
      <c r="G44" s="4">
        <v>16</v>
      </c>
      <c r="H44" s="4">
        <v>-0.13662563891943799</v>
      </c>
      <c r="I44" s="4">
        <v>160</v>
      </c>
      <c r="J44" s="4">
        <v>0</v>
      </c>
      <c r="K44" s="4">
        <v>-1.5707963267949001</v>
      </c>
      <c r="L44" s="4">
        <v>109.32307958088001</v>
      </c>
      <c r="M44" s="4">
        <v>-0.67807547774310795</v>
      </c>
      <c r="N44" s="4">
        <v>2.6212181516928101</v>
      </c>
      <c r="O44" s="4" t="b">
        <v>0</v>
      </c>
      <c r="P44" s="1">
        <f t="shared" si="0"/>
        <v>4.1000000000000014</v>
      </c>
    </row>
    <row r="45" spans="1:16" ht="20" customHeight="1" x14ac:dyDescent="0.15">
      <c r="A45" s="3">
        <v>57.236840110006703</v>
      </c>
      <c r="B45" s="4">
        <v>33.487081059801604</v>
      </c>
      <c r="C45" s="4">
        <v>0.35868378326285899</v>
      </c>
      <c r="D45" s="4">
        <v>14.9036208744637</v>
      </c>
      <c r="E45" s="4">
        <v>5.8208319706249902</v>
      </c>
      <c r="F45" s="4">
        <v>-0.13662563891943799</v>
      </c>
      <c r="G45" s="4">
        <v>16</v>
      </c>
      <c r="H45" s="4">
        <v>-0.13742663360124999</v>
      </c>
      <c r="I45" s="4">
        <v>160</v>
      </c>
      <c r="J45" s="4">
        <v>0</v>
      </c>
      <c r="K45" s="4">
        <v>-1.5707963267949001</v>
      </c>
      <c r="L45" s="4">
        <v>108.081689607824</v>
      </c>
      <c r="M45" s="4">
        <v>-0.67369928859730799</v>
      </c>
      <c r="N45" s="4">
        <v>2.60317939865506</v>
      </c>
      <c r="O45" s="4" t="b">
        <v>0</v>
      </c>
      <c r="P45" s="1">
        <f t="shared" si="0"/>
        <v>4.2000000000000011</v>
      </c>
    </row>
    <row r="46" spans="1:16" ht="20" customHeight="1" x14ac:dyDescent="0.15">
      <c r="A46" s="3">
        <v>58.735015601366499</v>
      </c>
      <c r="B46" s="4">
        <v>34.048748396477798</v>
      </c>
      <c r="C46" s="4">
        <v>0.34494111990273402</v>
      </c>
      <c r="D46" s="4">
        <v>14.9817549135975</v>
      </c>
      <c r="E46" s="4">
        <v>5.6166733667623001</v>
      </c>
      <c r="F46" s="4">
        <v>-0.13742663360124999</v>
      </c>
      <c r="G46" s="4">
        <v>16</v>
      </c>
      <c r="H46" s="4">
        <v>-0.138244527674902</v>
      </c>
      <c r="I46" s="4">
        <v>160</v>
      </c>
      <c r="J46" s="4">
        <v>0</v>
      </c>
      <c r="K46" s="4">
        <v>-1.5707963267949001</v>
      </c>
      <c r="L46" s="4">
        <v>106.835922482198</v>
      </c>
      <c r="M46" s="4">
        <v>-0.66930015504918905</v>
      </c>
      <c r="N46" s="4">
        <v>2.5850376017468202</v>
      </c>
      <c r="O46" s="4" t="b">
        <v>0</v>
      </c>
      <c r="P46" s="1">
        <f t="shared" si="0"/>
        <v>4.3000000000000007</v>
      </c>
    </row>
    <row r="47" spans="1:16" ht="20" customHeight="1" x14ac:dyDescent="0.15">
      <c r="A47" s="3">
        <v>60.240768183812001</v>
      </c>
      <c r="B47" s="4">
        <v>34.589774422153603</v>
      </c>
      <c r="C47" s="4">
        <v>0.33111666713524401</v>
      </c>
      <c r="D47" s="4">
        <v>15.0575258244554</v>
      </c>
      <c r="E47" s="4">
        <v>5.4102602567583702</v>
      </c>
      <c r="F47" s="4">
        <v>-0.138244527674902</v>
      </c>
      <c r="G47" s="4">
        <v>16</v>
      </c>
      <c r="H47" s="4">
        <v>-0.13908003201082</v>
      </c>
      <c r="I47" s="4">
        <v>160</v>
      </c>
      <c r="J47" s="4">
        <v>0</v>
      </c>
      <c r="K47" s="4">
        <v>-1.5707963267949001</v>
      </c>
      <c r="L47" s="4">
        <v>105.585779473996</v>
      </c>
      <c r="M47" s="4">
        <v>-0.66487767175689605</v>
      </c>
      <c r="N47" s="4">
        <v>2.5667906656870398</v>
      </c>
      <c r="O47" s="4" t="b">
        <v>0</v>
      </c>
      <c r="P47" s="1">
        <f t="shared" si="0"/>
        <v>4.4000000000000004</v>
      </c>
    </row>
    <row r="48" spans="1:16" ht="20" customHeight="1" x14ac:dyDescent="0.15">
      <c r="A48" s="3">
        <v>61.753856032726901</v>
      </c>
      <c r="B48" s="4">
        <v>35.109933207012702</v>
      </c>
      <c r="C48" s="4">
        <v>0.31720866393416203</v>
      </c>
      <c r="D48" s="4">
        <v>15.130878489149101</v>
      </c>
      <c r="E48" s="4">
        <v>5.2015878485905898</v>
      </c>
      <c r="F48" s="4">
        <v>-0.13908003201082</v>
      </c>
      <c r="G48" s="4">
        <v>16</v>
      </c>
      <c r="H48" s="4">
        <v>-0.13993385415013099</v>
      </c>
      <c r="I48" s="4">
        <v>160</v>
      </c>
      <c r="J48" s="4">
        <v>0</v>
      </c>
      <c r="K48" s="4">
        <v>-1.5707963267949001</v>
      </c>
      <c r="L48" s="4">
        <v>104.33126192201</v>
      </c>
      <c r="M48" s="4">
        <v>-0.66043140894304897</v>
      </c>
      <c r="N48" s="4">
        <v>2.5484363996721102</v>
      </c>
      <c r="O48" s="4" t="b">
        <v>0</v>
      </c>
      <c r="P48" s="1">
        <f t="shared" si="0"/>
        <v>4.5</v>
      </c>
    </row>
    <row r="49" spans="1:16" ht="20" customHeight="1" x14ac:dyDescent="0.15">
      <c r="A49" s="3">
        <v>63.274031680598</v>
      </c>
      <c r="B49" s="4">
        <v>35.6089983326425</v>
      </c>
      <c r="C49" s="4">
        <v>0.30321527851914898</v>
      </c>
      <c r="D49" s="4">
        <v>15.2017564787105</v>
      </c>
      <c r="E49" s="4">
        <v>4.9906512562975403</v>
      </c>
      <c r="F49" s="4">
        <v>-0.13993385415013099</v>
      </c>
      <c r="G49" s="4">
        <v>16</v>
      </c>
      <c r="H49" s="4">
        <v>-0.14080670943074999</v>
      </c>
      <c r="I49" s="4">
        <v>160</v>
      </c>
      <c r="J49" s="4">
        <v>0</v>
      </c>
      <c r="K49" s="4">
        <v>-1.5707963267949001</v>
      </c>
      <c r="L49" s="4">
        <v>103.072371223234</v>
      </c>
      <c r="M49" s="4">
        <v>-0.65596091497818199</v>
      </c>
      <c r="N49" s="4">
        <v>2.5299725202922301</v>
      </c>
      <c r="O49" s="4" t="b">
        <v>0</v>
      </c>
      <c r="P49" s="1">
        <f t="shared" si="0"/>
        <v>4.5999999999999996</v>
      </c>
    </row>
    <row r="50" spans="1:16" ht="20" customHeight="1" x14ac:dyDescent="0.15">
      <c r="A50" s="3">
        <v>64.801041877162206</v>
      </c>
      <c r="B50" s="4">
        <v>36.086742887387899</v>
      </c>
      <c r="C50" s="4">
        <v>0.28913460757607401</v>
      </c>
      <c r="D50" s="4">
        <v>15.270101965642199</v>
      </c>
      <c r="E50" s="4">
        <v>4.7774455474543496</v>
      </c>
      <c r="F50" s="4">
        <v>-0.14080670943074999</v>
      </c>
      <c r="G50" s="4">
        <v>16</v>
      </c>
      <c r="H50" s="4">
        <v>-0.14169932961979101</v>
      </c>
      <c r="I50" s="4">
        <v>160</v>
      </c>
      <c r="J50" s="4">
        <v>0</v>
      </c>
      <c r="K50" s="4">
        <v>-1.5707963267949001</v>
      </c>
      <c r="L50" s="4">
        <v>101.809108825754</v>
      </c>
      <c r="M50" s="4">
        <v>-0.65146571803916598</v>
      </c>
      <c r="N50" s="4">
        <v>2.5113966524101401</v>
      </c>
      <c r="O50" s="4" t="b">
        <v>0</v>
      </c>
      <c r="P50" s="1">
        <f t="shared" si="0"/>
        <v>4.6999999999999993</v>
      </c>
    </row>
    <row r="51" spans="1:16" ht="20" customHeight="1" x14ac:dyDescent="0.15">
      <c r="A51" s="3">
        <v>66.334627441249694</v>
      </c>
      <c r="B51" s="4">
        <v>36.542939465216399</v>
      </c>
      <c r="C51" s="4">
        <v>0.27496467461409502</v>
      </c>
      <c r="D51" s="4">
        <v>15.3358556408749</v>
      </c>
      <c r="E51" s="4">
        <v>4.5619657782850602</v>
      </c>
      <c r="F51" s="4">
        <v>-0.14169932961979101</v>
      </c>
      <c r="G51" s="4">
        <v>16</v>
      </c>
      <c r="H51" s="4">
        <v>-0.142612469820312</v>
      </c>
      <c r="I51" s="4">
        <v>160</v>
      </c>
      <c r="J51" s="4">
        <v>0</v>
      </c>
      <c r="K51" s="4">
        <v>-1.5707963267949001</v>
      </c>
      <c r="L51" s="4">
        <v>100.54147622413301</v>
      </c>
      <c r="M51" s="4">
        <v>-0.64694532709639996</v>
      </c>
      <c r="N51" s="4">
        <v>2.4927063285053901</v>
      </c>
      <c r="O51" s="4" t="b">
        <v>0</v>
      </c>
      <c r="P51" s="1">
        <f t="shared" si="0"/>
        <v>4.7999999999999989</v>
      </c>
    </row>
    <row r="52" spans="1:16" ht="20" customHeight="1" x14ac:dyDescent="0.15">
      <c r="A52" s="3">
        <v>67.8745231044946</v>
      </c>
      <c r="B52" s="4">
        <v>36.977360167208701</v>
      </c>
      <c r="C52" s="4">
        <v>0.260703427632064</v>
      </c>
      <c r="D52" s="4">
        <v>15.3989566324493</v>
      </c>
      <c r="E52" s="4">
        <v>4.3442070199228704</v>
      </c>
      <c r="F52" s="4">
        <v>-0.142612469820312</v>
      </c>
      <c r="G52" s="4">
        <v>16</v>
      </c>
      <c r="H52" s="4">
        <v>-0.14354691420622101</v>
      </c>
      <c r="I52" s="4">
        <v>160</v>
      </c>
      <c r="J52" s="4">
        <v>0</v>
      </c>
      <c r="K52" s="4">
        <v>-1.5707963267949001</v>
      </c>
      <c r="L52" s="4">
        <v>99.269474956603702</v>
      </c>
      <c r="M52" s="4">
        <v>-0.642399232410369</v>
      </c>
      <c r="N52" s="4">
        <v>2.4738989868373298</v>
      </c>
      <c r="O52" s="4" t="b">
        <v>0</v>
      </c>
      <c r="P52" s="1">
        <f t="shared" si="0"/>
        <v>4.8999999999999986</v>
      </c>
    </row>
    <row r="53" spans="1:16" ht="20" customHeight="1" x14ac:dyDescent="0.15">
      <c r="A53" s="3">
        <v>69.420457346887602</v>
      </c>
      <c r="B53" s="4">
        <v>37.389776605043899</v>
      </c>
      <c r="C53" s="4">
        <v>0.24634873621144199</v>
      </c>
      <c r="D53" s="4">
        <v>15.4593424239304</v>
      </c>
      <c r="E53" s="4">
        <v>4.1241643783519404</v>
      </c>
      <c r="F53" s="4">
        <v>-0.14354691420622101</v>
      </c>
      <c r="G53" s="4">
        <v>16</v>
      </c>
      <c r="H53" s="4">
        <v>-0.144503480986993</v>
      </c>
      <c r="I53" s="4">
        <v>160</v>
      </c>
      <c r="J53" s="4">
        <v>0</v>
      </c>
      <c r="K53" s="4">
        <v>-1.5707963267949001</v>
      </c>
      <c r="L53" s="4">
        <v>97.993106603587606</v>
      </c>
      <c r="M53" s="4">
        <v>-0.63782690566588895</v>
      </c>
      <c r="N53" s="4">
        <v>2.45497196867223</v>
      </c>
      <c r="O53" s="4" t="b">
        <v>0</v>
      </c>
      <c r="P53" s="1">
        <f t="shared" si="0"/>
        <v>4.9999999999999982</v>
      </c>
    </row>
    <row r="54" spans="1:16" ht="20" customHeight="1" x14ac:dyDescent="0.15">
      <c r="A54" s="3">
        <v>70.972152223991898</v>
      </c>
      <c r="B54" s="4">
        <v>37.779959906030001</v>
      </c>
      <c r="C54" s="4">
        <v>0.23189838811274199</v>
      </c>
      <c r="D54" s="4">
        <v>15.516948771042401</v>
      </c>
      <c r="E54" s="4">
        <v>3.9018330098616101</v>
      </c>
      <c r="F54" s="4">
        <v>-0.144503480986993</v>
      </c>
      <c r="G54" s="4">
        <v>16</v>
      </c>
      <c r="H54" s="4">
        <v>-0.14548302689593801</v>
      </c>
      <c r="I54" s="4">
        <v>160</v>
      </c>
      <c r="J54" s="4">
        <v>0</v>
      </c>
      <c r="K54" s="4">
        <v>-1.5707963267949001</v>
      </c>
      <c r="L54" s="4">
        <v>96.712372787194695</v>
      </c>
      <c r="M54" s="4">
        <v>-0.63322779983497701</v>
      </c>
      <c r="N54" s="4">
        <v>2.4359225147426198</v>
      </c>
      <c r="O54" s="4" t="b">
        <v>0</v>
      </c>
      <c r="P54" s="1">
        <f t="shared" si="0"/>
        <v>5.0999999999999979</v>
      </c>
    </row>
    <row r="55" spans="1:16" ht="20" customHeight="1" x14ac:dyDescent="0.15">
      <c r="A55" s="3">
        <v>72.529323185524703</v>
      </c>
      <c r="B55" s="4">
        <v>38.147680719363798</v>
      </c>
      <c r="C55" s="4">
        <v>0.21735008542314799</v>
      </c>
      <c r="D55" s="4">
        <v>15.5717096153285</v>
      </c>
      <c r="E55" s="4">
        <v>3.6772081333377402</v>
      </c>
      <c r="F55" s="4">
        <v>-0.14548302689593801</v>
      </c>
      <c r="G55" s="4">
        <v>16</v>
      </c>
      <c r="H55" s="4">
        <v>-0.146486451419612</v>
      </c>
      <c r="I55" s="4">
        <v>160</v>
      </c>
      <c r="J55" s="4">
        <v>0</v>
      </c>
      <c r="K55" s="4">
        <v>-1.5707963267949001</v>
      </c>
      <c r="L55" s="4">
        <v>95.427275171456699</v>
      </c>
      <c r="M55" s="4">
        <v>-0.628601348832596</v>
      </c>
      <c r="N55" s="4">
        <v>2.4167477610506398</v>
      </c>
      <c r="O55" s="4" t="b">
        <v>0</v>
      </c>
      <c r="P55" s="1">
        <f t="shared" si="0"/>
        <v>5.1999999999999975</v>
      </c>
    </row>
    <row r="56" spans="1:16" ht="20" customHeight="1" x14ac:dyDescent="0.15">
      <c r="A56" s="3">
        <v>74.091678884910493</v>
      </c>
      <c r="B56" s="4">
        <v>38.492709223398997</v>
      </c>
      <c r="C56" s="4">
        <v>0.202701440281187</v>
      </c>
      <c r="D56" s="4">
        <v>15.6235569938578</v>
      </c>
      <c r="E56" s="4">
        <v>3.45028504035223</v>
      </c>
      <c r="F56" s="4">
        <v>-0.146486451419612</v>
      </c>
      <c r="G56" s="4">
        <v>16</v>
      </c>
      <c r="H56" s="4">
        <v>-0.14751470093239999</v>
      </c>
      <c r="I56" s="4">
        <v>160</v>
      </c>
      <c r="J56" s="4">
        <v>0</v>
      </c>
      <c r="K56" s="4">
        <v>-1.5707963267949001</v>
      </c>
      <c r="L56" s="4">
        <v>94.137815463130906</v>
      </c>
      <c r="M56" s="4">
        <v>-0.62394696701033903</v>
      </c>
      <c r="N56" s="4">
        <v>2.3974447340864198</v>
      </c>
      <c r="O56" s="4" t="b">
        <v>0</v>
      </c>
      <c r="P56" s="1">
        <f t="shared" si="0"/>
        <v>5.2999999999999972</v>
      </c>
    </row>
    <row r="57" spans="1:16" ht="20" customHeight="1" x14ac:dyDescent="0.15">
      <c r="A57" s="3">
        <v>75.658920979323895</v>
      </c>
      <c r="B57" s="4">
        <v>38.814815133773998</v>
      </c>
      <c r="C57" s="4">
        <v>0.18794997018794701</v>
      </c>
      <c r="D57" s="4">
        <v>15.672420944134601</v>
      </c>
      <c r="E57" s="4">
        <v>3.22105910375006</v>
      </c>
      <c r="F57" s="4">
        <v>-0.14751470093239999</v>
      </c>
      <c r="G57" s="4">
        <v>16</v>
      </c>
      <c r="H57" s="4">
        <v>-0.148568772863203</v>
      </c>
      <c r="I57" s="4">
        <v>160</v>
      </c>
      <c r="J57" s="4">
        <v>0</v>
      </c>
      <c r="K57" s="4">
        <v>-1.5707963267949001</v>
      </c>
      <c r="L57" s="4">
        <v>92.843995412955906</v>
      </c>
      <c r="M57" s="4">
        <v>-0.61926404851943795</v>
      </c>
      <c r="N57" s="4">
        <v>2.3780103455022799</v>
      </c>
      <c r="O57" s="4" t="b">
        <v>0</v>
      </c>
      <c r="P57" s="1">
        <f t="shared" si="0"/>
        <v>5.3999999999999968</v>
      </c>
    </row>
    <row r="58" spans="1:16" ht="20" customHeight="1" x14ac:dyDescent="0.15">
      <c r="A58" s="3">
        <v>77.230743919668498</v>
      </c>
      <c r="B58" s="4">
        <v>39.113767712298603</v>
      </c>
      <c r="C58" s="4">
        <v>0.173093092901627</v>
      </c>
      <c r="D58" s="4">
        <v>15.7182294034459</v>
      </c>
      <c r="E58" s="4">
        <v>2.9895257852458901</v>
      </c>
      <c r="F58" s="4">
        <v>-0.148568772863203</v>
      </c>
      <c r="G58" s="4">
        <v>16</v>
      </c>
      <c r="H58" s="4">
        <v>-0.14964971999583199</v>
      </c>
      <c r="I58" s="4">
        <v>160</v>
      </c>
      <c r="J58" s="4">
        <v>0</v>
      </c>
      <c r="K58" s="4">
        <v>-1.5707963267949001</v>
      </c>
      <c r="L58" s="4">
        <v>91.545816817280894</v>
      </c>
      <c r="M58" s="4">
        <v>-0.614551966564582</v>
      </c>
      <c r="N58" s="4">
        <v>2.3584413862611102</v>
      </c>
      <c r="O58" s="4" t="b">
        <v>0</v>
      </c>
      <c r="P58" s="1">
        <f t="shared" si="0"/>
        <v>5.4999999999999964</v>
      </c>
    </row>
    <row r="59" spans="1:16" ht="20" customHeight="1" x14ac:dyDescent="0.15">
      <c r="A59" s="3">
        <v>78.806834729860199</v>
      </c>
      <c r="B59" s="4">
        <v>39.389335776539397</v>
      </c>
      <c r="C59" s="4">
        <v>0.15812812090204401</v>
      </c>
      <c r="D59" s="4">
        <v>15.7609081019166</v>
      </c>
      <c r="E59" s="4">
        <v>2.7556806424076501</v>
      </c>
      <c r="F59" s="4">
        <v>-0.14964971999583199</v>
      </c>
      <c r="G59" s="4">
        <v>16</v>
      </c>
      <c r="H59" s="4">
        <v>-0.15075865498791999</v>
      </c>
      <c r="I59" s="4">
        <v>160</v>
      </c>
      <c r="J59" s="4">
        <v>0</v>
      </c>
      <c r="K59" s="4">
        <v>-1.5707963267949001</v>
      </c>
      <c r="L59" s="4">
        <v>90.243281520017902</v>
      </c>
      <c r="M59" s="4">
        <v>-0.60981007256296205</v>
      </c>
      <c r="N59" s="4">
        <v>2.3387345202599001</v>
      </c>
      <c r="O59" s="4" t="b">
        <v>0</v>
      </c>
      <c r="P59" s="1">
        <f t="shared" si="0"/>
        <v>5.5999999999999961</v>
      </c>
    </row>
    <row r="60" spans="1:16" ht="20" customHeight="1" x14ac:dyDescent="0.15">
      <c r="A60" s="3">
        <v>80.3868727747154</v>
      </c>
      <c r="B60" s="4">
        <v>39.641287710070301</v>
      </c>
      <c r="C60" s="4">
        <v>0.143052255403252</v>
      </c>
      <c r="D60" s="4">
        <v>15.8003804485526</v>
      </c>
      <c r="E60" s="4">
        <v>2.51951933530892</v>
      </c>
      <c r="F60" s="4">
        <v>-0.15075865498791999</v>
      </c>
      <c r="G60" s="4">
        <v>16</v>
      </c>
      <c r="H60" s="4">
        <v>-0.15189675518286</v>
      </c>
      <c r="I60" s="4">
        <v>160</v>
      </c>
      <c r="J60" s="4">
        <v>0</v>
      </c>
      <c r="K60" s="4">
        <v>-1.5707963267949001</v>
      </c>
      <c r="L60" s="4">
        <v>88.9363914148866</v>
      </c>
      <c r="M60" s="4">
        <v>-0.60503769521779605</v>
      </c>
      <c r="N60" s="4">
        <v>2.31888627741594</v>
      </c>
      <c r="O60" s="4" t="b">
        <v>0</v>
      </c>
      <c r="P60" s="1">
        <f t="shared" si="0"/>
        <v>5.6999999999999957</v>
      </c>
    </row>
    <row r="61" spans="1:16" ht="20" customHeight="1" x14ac:dyDescent="0.15">
      <c r="A61" s="3">
        <v>81.970529515668304</v>
      </c>
      <c r="B61" s="4">
        <v>39.869391473376702</v>
      </c>
      <c r="C61" s="4">
        <v>0.12786257988496599</v>
      </c>
      <c r="D61" s="4">
        <v>15.836567409528699</v>
      </c>
      <c r="E61" s="4">
        <v>2.2810376330638098</v>
      </c>
      <c r="F61" s="4">
        <v>-0.15189675518286</v>
      </c>
      <c r="G61" s="4">
        <v>16</v>
      </c>
      <c r="H61" s="4">
        <v>-0.15306526778354099</v>
      </c>
      <c r="I61" s="4">
        <v>160</v>
      </c>
      <c r="J61" s="4">
        <v>0</v>
      </c>
      <c r="K61" s="4">
        <v>-1.5707963267949001</v>
      </c>
      <c r="L61" s="4">
        <v>87.625148447934507</v>
      </c>
      <c r="M61" s="4">
        <v>-0.60023413951185201</v>
      </c>
      <c r="N61" s="4">
        <v>2.2988930461917101</v>
      </c>
      <c r="O61" s="4" t="b">
        <v>0</v>
      </c>
      <c r="P61" s="1">
        <f t="shared" si="0"/>
        <v>5.7999999999999954</v>
      </c>
    </row>
    <row r="62" spans="1:16" ht="20" customHeight="1" x14ac:dyDescent="0.15">
      <c r="A62" s="3">
        <v>83.557468253462503</v>
      </c>
      <c r="B62" s="4">
        <v>40.073414615417697</v>
      </c>
      <c r="C62" s="4">
        <v>0.112556053106612</v>
      </c>
      <c r="D62" s="4">
        <v>15.8693873779415</v>
      </c>
      <c r="E62" s="4">
        <v>2.0402314204104002</v>
      </c>
      <c r="F62" s="4">
        <v>-0.15306526778354099</v>
      </c>
      <c r="G62" s="4">
        <v>16</v>
      </c>
      <c r="H62" s="4">
        <v>-0.15426551545482001</v>
      </c>
      <c r="I62" s="4">
        <v>160</v>
      </c>
      <c r="J62" s="4">
        <v>0</v>
      </c>
      <c r="K62" s="4">
        <v>-1.5707963267949001</v>
      </c>
      <c r="L62" s="4">
        <v>86.309554620329095</v>
      </c>
      <c r="M62" s="4">
        <v>-0.59539868562379605</v>
      </c>
      <c r="N62" s="4">
        <v>2.2787510655253</v>
      </c>
      <c r="O62" s="4" t="b">
        <v>0</v>
      </c>
      <c r="P62" s="1">
        <f t="shared" si="0"/>
        <v>5.899999999999995</v>
      </c>
    </row>
    <row r="63" spans="1:16" ht="20" customHeight="1" x14ac:dyDescent="0.15">
      <c r="A63" s="3">
        <v>85.147343856881704</v>
      </c>
      <c r="B63" s="4">
        <v>40.253124285865297</v>
      </c>
      <c r="C63" s="4">
        <v>9.7129501561129705E-2</v>
      </c>
      <c r="D63" s="4">
        <v>15.8987560341922</v>
      </c>
      <c r="E63" s="4">
        <v>1.79709670447576</v>
      </c>
      <c r="F63" s="4">
        <v>-0.15426551545482001</v>
      </c>
      <c r="G63" s="4">
        <v>16</v>
      </c>
      <c r="H63" s="4">
        <v>-0.155498902422566</v>
      </c>
      <c r="I63" s="4">
        <v>160</v>
      </c>
      <c r="J63" s="4">
        <v>0</v>
      </c>
      <c r="K63" s="4">
        <v>-1.5707963267949001</v>
      </c>
      <c r="L63" s="4">
        <v>84.9896119914265</v>
      </c>
      <c r="M63" s="4">
        <v>-0.59053058776813505</v>
      </c>
      <c r="N63" s="4">
        <v>2.2584564161241598</v>
      </c>
      <c r="O63" s="4" t="b">
        <v>0</v>
      </c>
      <c r="P63" s="1">
        <f t="shared" si="0"/>
        <v>5.9999999999999947</v>
      </c>
    </row>
    <row r="64" spans="1:16" ht="20" customHeight="1" x14ac:dyDescent="0.15">
      <c r="A64" s="3">
        <v>86.739802476490496</v>
      </c>
      <c r="B64" s="4">
        <v>40.408287248048602</v>
      </c>
      <c r="C64" s="4">
        <v>8.1579611318873105E-2</v>
      </c>
      <c r="D64" s="4">
        <v>15.9245861960884</v>
      </c>
      <c r="E64" s="4">
        <v>1.55162962183346</v>
      </c>
      <c r="F64" s="4">
        <v>-0.155498902422566</v>
      </c>
      <c r="G64" s="4">
        <v>16</v>
      </c>
      <c r="H64" s="4">
        <v>-0.156766921140643</v>
      </c>
      <c r="I64" s="4">
        <v>160</v>
      </c>
      <c r="J64" s="4">
        <v>0</v>
      </c>
      <c r="K64" s="4">
        <v>-1.5707963267949001</v>
      </c>
      <c r="L64" s="4">
        <v>83.665322682126998</v>
      </c>
      <c r="M64" s="4">
        <v>-0.58562907295806599</v>
      </c>
      <c r="N64" s="4">
        <v>2.2380050110718401</v>
      </c>
      <c r="O64" s="4" t="b">
        <v>0</v>
      </c>
      <c r="P64" s="1">
        <f t="shared" si="0"/>
        <v>6.0999999999999943</v>
      </c>
    </row>
    <row r="65" spans="1:16" ht="20" customHeight="1" x14ac:dyDescent="0.15">
      <c r="A65" s="3">
        <v>88.334481242257596</v>
      </c>
      <c r="B65" s="4">
        <v>40.538669892643703</v>
      </c>
      <c r="C65" s="4">
        <v>6.5902919204808799E-2</v>
      </c>
      <c r="D65" s="4">
        <v>15.9467876576708</v>
      </c>
      <c r="E65" s="4">
        <v>1.30382644595027</v>
      </c>
      <c r="F65" s="4">
        <v>-0.156766921140643</v>
      </c>
      <c r="G65" s="4">
        <v>16</v>
      </c>
      <c r="H65" s="4">
        <v>-0.15807115960283</v>
      </c>
      <c r="I65" s="4">
        <v>160</v>
      </c>
      <c r="J65" s="4">
        <v>0</v>
      </c>
      <c r="K65" s="4">
        <v>-1.5707963267949001</v>
      </c>
      <c r="L65" s="4">
        <v>82.336688878537402</v>
      </c>
      <c r="M65" s="4">
        <v>-0.58069333968942005</v>
      </c>
      <c r="N65" s="4">
        <v>2.2173925856891299</v>
      </c>
      <c r="O65" s="4" t="b">
        <v>0</v>
      </c>
      <c r="P65" s="1">
        <f t="shared" si="0"/>
        <v>6.199999999999994</v>
      </c>
    </row>
    <row r="66" spans="1:16" ht="20" customHeight="1" x14ac:dyDescent="0.15">
      <c r="A66" s="3">
        <v>89.931007943823801</v>
      </c>
      <c r="B66" s="4">
        <v>40.644038252154701</v>
      </c>
      <c r="C66" s="4">
        <v>5.0095803244525901E-2</v>
      </c>
      <c r="D66" s="4">
        <v>15.965267015662301</v>
      </c>
      <c r="E66" s="4">
        <v>1.0536835951107899</v>
      </c>
      <c r="F66" s="4">
        <v>-0.15807115960283</v>
      </c>
      <c r="G66" s="4">
        <v>16</v>
      </c>
      <c r="H66" s="4">
        <v>-0.159413309384526</v>
      </c>
      <c r="I66" s="4">
        <v>160</v>
      </c>
      <c r="J66" s="4">
        <v>0</v>
      </c>
      <c r="K66" s="4">
        <v>-1.5707963267949001</v>
      </c>
      <c r="L66" s="4">
        <v>81.003712835962602</v>
      </c>
      <c r="M66" s="4">
        <v>-0.57572255654303595</v>
      </c>
      <c r="N66" s="4">
        <v>2.1966146865824601</v>
      </c>
      <c r="O66" s="4" t="b">
        <v>0</v>
      </c>
      <c r="P66" s="1">
        <f t="shared" si="0"/>
        <v>6.2999999999999936</v>
      </c>
    </row>
    <row r="67" spans="1:16" ht="20" customHeight="1" x14ac:dyDescent="0.15">
      <c r="A67" s="3">
        <v>91.529000692055803</v>
      </c>
      <c r="B67" s="4">
        <v>40.724158016245298</v>
      </c>
      <c r="C67" s="4">
        <v>3.41544723060732E-2</v>
      </c>
      <c r="D67" s="4">
        <v>15.9799274823201</v>
      </c>
      <c r="E67" s="4">
        <v>0.80119764090540602</v>
      </c>
      <c r="F67" s="4">
        <v>-0.159413309384526</v>
      </c>
      <c r="G67" s="4">
        <v>16</v>
      </c>
      <c r="H67" s="4">
        <v>-0.16079517450889</v>
      </c>
      <c r="I67" s="4">
        <v>160</v>
      </c>
      <c r="J67" s="4">
        <v>0</v>
      </c>
      <c r="K67" s="4">
        <v>-1.5707963267949001</v>
      </c>
      <c r="L67" s="4">
        <v>79.666396883256894</v>
      </c>
      <c r="M67" s="4">
        <v>-0.57071586070229896</v>
      </c>
      <c r="N67" s="4">
        <v>2.1756666598032699</v>
      </c>
      <c r="O67" s="4" t="b">
        <v>0</v>
      </c>
      <c r="P67" s="1">
        <f t="shared" si="0"/>
        <v>6.3999999999999932</v>
      </c>
    </row>
    <row r="68" spans="1:16" ht="20" customHeight="1" x14ac:dyDescent="0.15">
      <c r="A68" s="3">
        <v>93.1280675603887</v>
      </c>
      <c r="B68" s="4">
        <v>40.778794547982002</v>
      </c>
      <c r="C68" s="4">
        <v>1.8074954855184198E-2</v>
      </c>
      <c r="D68" s="4">
        <v>15.9906686833284</v>
      </c>
      <c r="E68" s="4">
        <v>0.54636531736716698</v>
      </c>
      <c r="F68" s="4">
        <v>-0.16079517450889</v>
      </c>
      <c r="G68" s="4">
        <v>16</v>
      </c>
      <c r="H68" s="4">
        <v>-0.16221868124428801</v>
      </c>
      <c r="I68" s="4">
        <v>160</v>
      </c>
      <c r="J68" s="4">
        <v>0</v>
      </c>
      <c r="K68" s="4">
        <v>-1.5707963267949001</v>
      </c>
      <c r="L68" s="4">
        <v>78.324743427568706</v>
      </c>
      <c r="M68" s="4">
        <v>-0.56567235638209101</v>
      </c>
      <c r="N68" s="4">
        <v>2.1545436380321701</v>
      </c>
      <c r="O68" s="4" t="b">
        <v>0</v>
      </c>
      <c r="P68" s="1">
        <f t="shared" si="0"/>
        <v>6.4999999999999929</v>
      </c>
    </row>
    <row r="69" spans="1:16" ht="20" customHeight="1" x14ac:dyDescent="0.15">
      <c r="A69" s="3">
        <v>94.7278062043099</v>
      </c>
      <c r="B69" s="4">
        <v>40.807712901066701</v>
      </c>
      <c r="C69" s="4">
        <v>1.85308673075542E-3</v>
      </c>
      <c r="D69" s="4">
        <v>15.9973864392121</v>
      </c>
      <c r="E69" s="4">
        <v>0.28918353084704501</v>
      </c>
      <c r="F69" s="4">
        <v>-0.16221868124428801</v>
      </c>
      <c r="G69" s="4">
        <v>16</v>
      </c>
      <c r="H69" s="4">
        <v>-0.16368588895447</v>
      </c>
      <c r="I69" s="4">
        <v>160</v>
      </c>
      <c r="J69" s="4">
        <v>0</v>
      </c>
      <c r="K69" s="4">
        <v>-1.5707963267949001</v>
      </c>
      <c r="L69" s="4">
        <v>76.978754959521197</v>
      </c>
      <c r="M69" s="4">
        <v>-0.56059111316510002</v>
      </c>
      <c r="N69" s="4">
        <v>2.1332405266907499</v>
      </c>
      <c r="O69" s="4" t="b">
        <v>0</v>
      </c>
      <c r="P69" s="1">
        <f t="shared" si="0"/>
        <v>6.5999999999999925</v>
      </c>
    </row>
    <row r="70" spans="1:16" ht="20" customHeight="1" x14ac:dyDescent="0.15">
      <c r="A70" s="3">
        <v>96.327803457166297</v>
      </c>
      <c r="B70" s="4">
        <v>40.810677838139</v>
      </c>
      <c r="C70" s="4">
        <v>-1.45155021646915E-2</v>
      </c>
      <c r="D70" s="4">
        <v>15.999972528564401</v>
      </c>
      <c r="E70" s="4">
        <v>2.9649370723100501E-2</v>
      </c>
      <c r="F70" s="4">
        <v>-0.16368588895447</v>
      </c>
      <c r="G70" s="4">
        <v>16</v>
      </c>
      <c r="H70" s="4">
        <v>-0.16519900214032401</v>
      </c>
      <c r="I70" s="4">
        <v>160</v>
      </c>
      <c r="J70" s="4">
        <v>0</v>
      </c>
      <c r="K70" s="4">
        <v>-1.5707963267949001</v>
      </c>
      <c r="L70" s="4">
        <v>75.628434058875001</v>
      </c>
      <c r="M70" s="4">
        <v>-0.55547116424125198</v>
      </c>
      <c r="N70" s="4">
        <v>2.1117519888714602</v>
      </c>
      <c r="O70" s="4" t="b">
        <v>0</v>
      </c>
      <c r="P70" s="1">
        <f t="shared" si="0"/>
        <v>6.6999999999999922</v>
      </c>
    </row>
    <row r="71" spans="1:16" ht="20" customHeight="1" x14ac:dyDescent="0.15">
      <c r="A71" s="3">
        <v>97.927634900283493</v>
      </c>
      <c r="B71" s="4">
        <v>40.7874538502438</v>
      </c>
      <c r="C71" s="4">
        <v>-3.1035402378724E-2</v>
      </c>
      <c r="D71" s="4">
        <v>15.9983144311713</v>
      </c>
      <c r="E71" s="4">
        <v>-0.23223987895179099</v>
      </c>
      <c r="F71" s="4">
        <v>-0.16519900214032401</v>
      </c>
      <c r="G71" s="4">
        <v>16</v>
      </c>
      <c r="H71" s="4">
        <v>-0.1667603838327</v>
      </c>
      <c r="I71" s="4">
        <v>160</v>
      </c>
      <c r="J71" s="4">
        <v>0</v>
      </c>
      <c r="K71" s="4">
        <v>-1.5707963267949001</v>
      </c>
      <c r="L71" s="4">
        <v>74.273783400728107</v>
      </c>
      <c r="M71" s="4">
        <v>-0.55031150454599098</v>
      </c>
      <c r="N71" s="4">
        <v>2.0900724289621602</v>
      </c>
      <c r="O71" s="4" t="b">
        <v>0</v>
      </c>
      <c r="P71" s="1">
        <f t="shared" si="0"/>
        <v>6.7999999999999918</v>
      </c>
    </row>
    <row r="72" spans="1:16" ht="20" customHeight="1" x14ac:dyDescent="0.15">
      <c r="A72" s="3">
        <v>99.526864405170599</v>
      </c>
      <c r="B72" s="4">
        <v>40.737805177569101</v>
      </c>
      <c r="C72" s="4">
        <v>-4.7711440761994003E-2</v>
      </c>
      <c r="D72" s="4">
        <v>15.9922950488716</v>
      </c>
      <c r="E72" s="4">
        <v>-0.49648672674746402</v>
      </c>
      <c r="F72" s="4">
        <v>-0.1667603838327</v>
      </c>
      <c r="G72" s="4">
        <v>16</v>
      </c>
      <c r="H72" s="4">
        <v>-0.16837257052027099</v>
      </c>
      <c r="I72" s="4">
        <v>160</v>
      </c>
      <c r="J72" s="4">
        <v>0</v>
      </c>
      <c r="K72" s="4">
        <v>-1.5707963267949001</v>
      </c>
      <c r="L72" s="4">
        <v>72.914805762315495</v>
      </c>
      <c r="M72" s="4">
        <v>-0.54511108879324999</v>
      </c>
      <c r="N72" s="4">
        <v>2.0681959748261498</v>
      </c>
      <c r="O72" s="4" t="b">
        <v>0</v>
      </c>
      <c r="P72" s="1">
        <f t="shared" si="0"/>
        <v>6.8999999999999915</v>
      </c>
    </row>
    <row r="73" spans="1:16" ht="20" customHeight="1" x14ac:dyDescent="0.15">
      <c r="A73" s="3">
        <v>101.125043645342</v>
      </c>
      <c r="B73" s="4">
        <v>40.661495831572203</v>
      </c>
      <c r="C73" s="4">
        <v>-6.4548697814021103E-2</v>
      </c>
      <c r="D73" s="4">
        <v>15.9817924017099</v>
      </c>
      <c r="E73" s="4">
        <v>-0.76309345996862699</v>
      </c>
      <c r="F73" s="4">
        <v>-0.16837257052027099</v>
      </c>
      <c r="G73" s="4">
        <v>16</v>
      </c>
      <c r="H73" s="4">
        <v>-0.17003828882540201</v>
      </c>
      <c r="I73" s="4">
        <v>160</v>
      </c>
      <c r="J73" s="4">
        <v>0</v>
      </c>
      <c r="K73" s="4">
        <v>-1.5707963267949001</v>
      </c>
      <c r="L73" s="4">
        <v>71.5515040304807</v>
      </c>
      <c r="M73" s="4">
        <v>-0.53986882939926994</v>
      </c>
      <c r="N73" s="4">
        <v>2.0461164583801499</v>
      </c>
      <c r="O73" s="4" t="b">
        <v>0</v>
      </c>
      <c r="P73" s="1">
        <f t="shared" si="0"/>
        <v>6.9999999999999911</v>
      </c>
    </row>
    <row r="74" spans="1:16" ht="20" customHeight="1" x14ac:dyDescent="0.15">
      <c r="A74" s="3">
        <v>102.721711575003</v>
      </c>
      <c r="B74" s="4">
        <v>40.558289618628898</v>
      </c>
      <c r="C74" s="4">
        <v>-8.1552526696561295E-2</v>
      </c>
      <c r="D74" s="4">
        <v>15.9666792966161</v>
      </c>
      <c r="E74" s="4">
        <v>-1.03206212943368</v>
      </c>
      <c r="F74" s="4">
        <v>-0.17003828882540201</v>
      </c>
      <c r="G74" s="4">
        <v>16</v>
      </c>
      <c r="H74" s="4">
        <v>-0.17176047417540799</v>
      </c>
      <c r="I74" s="4">
        <v>160</v>
      </c>
      <c r="J74" s="4">
        <v>0</v>
      </c>
      <c r="K74" s="4">
        <v>-1.5707963267949001</v>
      </c>
      <c r="L74" s="4">
        <v>70.183881209902495</v>
      </c>
      <c r="M74" s="4">
        <v>-0.53458359429397995</v>
      </c>
      <c r="N74" s="4">
        <v>2.02382739439232</v>
      </c>
      <c r="O74" s="4" t="b">
        <v>0</v>
      </c>
      <c r="P74" s="1">
        <f t="shared" si="0"/>
        <v>7.0999999999999908</v>
      </c>
    </row>
    <row r="75" spans="1:16" ht="20" customHeight="1" x14ac:dyDescent="0.15">
      <c r="A75" s="3">
        <v>104.31639387155001</v>
      </c>
      <c r="B75" s="4">
        <v>40.4279501653537</v>
      </c>
      <c r="C75" s="4">
        <v>-9.8728574114102102E-2</v>
      </c>
      <c r="D75" s="4">
        <v>15.946822965468501</v>
      </c>
      <c r="E75" s="4">
        <v>-1.3033945327512999</v>
      </c>
      <c r="F75" s="4">
        <v>-0.17176047417540799</v>
      </c>
      <c r="G75" s="4">
        <v>16</v>
      </c>
      <c r="H75" s="4">
        <v>-0.173542291757562</v>
      </c>
      <c r="I75" s="4">
        <v>160</v>
      </c>
      <c r="J75" s="4">
        <v>0</v>
      </c>
      <c r="K75" s="4">
        <v>-1.5707963267949001</v>
      </c>
      <c r="L75" s="4">
        <v>68.811940432171198</v>
      </c>
      <c r="M75" s="4">
        <v>-0.52925420461750095</v>
      </c>
      <c r="N75" s="4">
        <v>2.0013219572983001</v>
      </c>
      <c r="O75" s="4" t="b">
        <v>0</v>
      </c>
      <c r="P75" s="1">
        <f t="shared" ref="P75:P138" si="1">P74+0.1</f>
        <v>7.1999999999999904</v>
      </c>
    </row>
    <row r="76" spans="1:16" ht="20" customHeight="1" x14ac:dyDescent="0.15">
      <c r="A76" s="3">
        <v>105.908602338446</v>
      </c>
      <c r="B76" s="4">
        <v>40.270240945763597</v>
      </c>
      <c r="C76" s="4">
        <v>-0.116082803289858</v>
      </c>
      <c r="D76" s="4">
        <v>15.922084668963</v>
      </c>
      <c r="E76" s="4">
        <v>-1.5770921959011099</v>
      </c>
      <c r="F76" s="4">
        <v>-0.173542291757562</v>
      </c>
      <c r="G76" s="4">
        <v>16</v>
      </c>
      <c r="H76" s="4">
        <v>-0.175387160095097</v>
      </c>
      <c r="I76" s="4">
        <v>160</v>
      </c>
      <c r="J76" s="4">
        <v>0</v>
      </c>
      <c r="K76" s="4">
        <v>-1.5707963267949001</v>
      </c>
      <c r="L76" s="4">
        <v>67.435684965826397</v>
      </c>
      <c r="M76" s="4">
        <v>-0.52387943230058998</v>
      </c>
      <c r="N76" s="4">
        <v>1.9785929558056301</v>
      </c>
      <c r="O76" s="4" t="b">
        <v>0</v>
      </c>
      <c r="P76" s="1">
        <f t="shared" si="1"/>
        <v>7.2999999999999901</v>
      </c>
    </row>
    <row r="77" spans="1:16" ht="20" customHeight="1" x14ac:dyDescent="0.15">
      <c r="A77" s="3">
        <v>107.497834264666</v>
      </c>
      <c r="B77" s="4">
        <v>40.084925310474098</v>
      </c>
      <c r="C77" s="4">
        <v>-0.133621519299368</v>
      </c>
      <c r="D77" s="4">
        <v>15.892319262200999</v>
      </c>
      <c r="E77" s="4">
        <v>-1.8531563528950299</v>
      </c>
      <c r="F77" s="4">
        <v>-0.175387160095097</v>
      </c>
      <c r="G77" s="4">
        <v>16</v>
      </c>
      <c r="H77" s="4">
        <v>-0.177298777639989</v>
      </c>
      <c r="I77" s="4">
        <v>160</v>
      </c>
      <c r="J77" s="4">
        <v>0</v>
      </c>
      <c r="K77" s="4">
        <v>-1.5707963267949001</v>
      </c>
      <c r="L77" s="4">
        <v>66.055118227482694</v>
      </c>
      <c r="M77" s="4">
        <v>-0.51845799752961796</v>
      </c>
      <c r="N77" s="4">
        <v>1.9556328050251499</v>
      </c>
      <c r="O77" s="4" t="b">
        <v>0</v>
      </c>
      <c r="P77" s="1">
        <f t="shared" si="1"/>
        <v>7.3999999999999897</v>
      </c>
    </row>
    <row r="78" spans="1:16" ht="20" customHeight="1" x14ac:dyDescent="0.15">
      <c r="A78" s="3">
        <v>109.083571736398</v>
      </c>
      <c r="B78" s="4">
        <v>39.871766518148</v>
      </c>
      <c r="C78" s="4">
        <v>-0.151351397063367</v>
      </c>
      <c r="D78" s="4">
        <v>15.8573747173171</v>
      </c>
      <c r="E78" s="4">
        <v>-2.1315879232608701</v>
      </c>
      <c r="F78" s="4">
        <v>-0.177298777639989</v>
      </c>
      <c r="G78" s="4">
        <v>16</v>
      </c>
      <c r="H78" s="4">
        <v>-0.179281152848624</v>
      </c>
      <c r="I78" s="4">
        <v>160</v>
      </c>
      <c r="J78" s="4">
        <v>0</v>
      </c>
      <c r="K78" s="4">
        <v>-1.5707963267949001</v>
      </c>
      <c r="L78" s="4">
        <v>64.670243794191904</v>
      </c>
      <c r="M78" s="4">
        <v>-0.51298856609909305</v>
      </c>
      <c r="N78" s="4">
        <v>1.93243349583062</v>
      </c>
      <c r="O78" s="4" t="b">
        <v>0</v>
      </c>
      <c r="P78" s="1">
        <f t="shared" si="1"/>
        <v>7.4999999999999893</v>
      </c>
    </row>
    <row r="79" spans="1:16" ht="20" customHeight="1" x14ac:dyDescent="0.15">
      <c r="A79" s="3">
        <v>110.66528089617501</v>
      </c>
      <c r="B79" s="4">
        <v>39.630527769443297</v>
      </c>
      <c r="C79" s="4">
        <v>-0.16927951234822899</v>
      </c>
      <c r="D79" s="4">
        <v>15.8170915977728</v>
      </c>
      <c r="E79" s="4">
        <v>-2.4123874870476398</v>
      </c>
      <c r="F79" s="4">
        <v>-0.179281152848624</v>
      </c>
      <c r="G79" s="4">
        <v>16</v>
      </c>
      <c r="H79" s="4">
        <v>-0.181338638291351</v>
      </c>
      <c r="I79" s="4">
        <v>160</v>
      </c>
      <c r="J79" s="4">
        <v>0</v>
      </c>
      <c r="K79" s="4">
        <v>-1.5707963267949001</v>
      </c>
      <c r="L79" s="4">
        <v>63.281065417215302</v>
      </c>
      <c r="M79" s="4">
        <v>-0.50746974665807798</v>
      </c>
      <c r="N79" s="4">
        <v>1.9089865611047501</v>
      </c>
      <c r="O79" s="4" t="b">
        <v>0</v>
      </c>
      <c r="P79" s="1">
        <f t="shared" si="1"/>
        <v>7.599999999999989</v>
      </c>
    </row>
    <row r="80" spans="1:16" ht="20" customHeight="1" x14ac:dyDescent="0.15">
      <c r="A80" s="3">
        <v>112.24241114398799</v>
      </c>
      <c r="B80" s="4">
        <v>39.360972243743099</v>
      </c>
      <c r="C80" s="4">
        <v>-0.18741337617736401</v>
      </c>
      <c r="D80" s="4">
        <v>15.771302478122999</v>
      </c>
      <c r="E80" s="4">
        <v>-2.6955552570018502</v>
      </c>
      <c r="F80" s="4">
        <v>-0.181338638291351</v>
      </c>
      <c r="G80" s="4">
        <v>16</v>
      </c>
      <c r="H80" s="4">
        <v>-0.18347596944963099</v>
      </c>
      <c r="I80" s="4">
        <v>160</v>
      </c>
      <c r="J80" s="4">
        <v>0</v>
      </c>
      <c r="K80" s="4">
        <v>-1.5707963267949001</v>
      </c>
      <c r="L80" s="4">
        <v>61.887587037406902</v>
      </c>
      <c r="M80" s="4">
        <v>-0.50190008786131801</v>
      </c>
      <c r="N80" s="4">
        <v>1.8852830384788499</v>
      </c>
      <c r="O80" s="4" t="b">
        <v>0</v>
      </c>
      <c r="P80" s="1">
        <f t="shared" si="1"/>
        <v>7.6999999999999886</v>
      </c>
    </row>
    <row r="81" spans="1:16" ht="20" customHeight="1" x14ac:dyDescent="0.15">
      <c r="A81" s="3">
        <v>113.81439427419799</v>
      </c>
      <c r="B81" s="4">
        <v>39.062863138992697</v>
      </c>
      <c r="C81" s="4">
        <v>-0.20576097312232799</v>
      </c>
      <c r="D81" s="4">
        <v>15.7198313021003</v>
      </c>
      <c r="E81" s="4">
        <v>-2.9810910475040302</v>
      </c>
      <c r="F81" s="4">
        <v>-0.18347596944963099</v>
      </c>
      <c r="G81" s="4">
        <v>16</v>
      </c>
      <c r="H81" s="4">
        <v>-0.18569830897957701</v>
      </c>
      <c r="I81" s="4">
        <v>160</v>
      </c>
      <c r="J81" s="4">
        <v>0</v>
      </c>
      <c r="K81" s="4">
        <v>-1.5707963267949001</v>
      </c>
      <c r="L81" s="4">
        <v>60.489812802445698</v>
      </c>
      <c r="M81" s="4">
        <v>-0.49627807544187302</v>
      </c>
      <c r="N81" s="4">
        <v>1.86131342911444</v>
      </c>
      <c r="O81" s="4" t="b">
        <v>0</v>
      </c>
      <c r="P81" s="1">
        <f t="shared" si="1"/>
        <v>7.7999999999999883</v>
      </c>
    </row>
    <row r="82" spans="1:16" ht="20" customHeight="1" x14ac:dyDescent="0.15">
      <c r="A82" s="3">
        <v>115.38064354127</v>
      </c>
      <c r="B82" s="4">
        <v>38.735963715014499</v>
      </c>
      <c r="C82" s="4">
        <v>-0.22433080402028499</v>
      </c>
      <c r="D82" s="4">
        <v>15.662492670717301</v>
      </c>
      <c r="E82" s="4">
        <v>-3.2689942397818998</v>
      </c>
      <c r="F82" s="4">
        <v>-0.18569830897957701</v>
      </c>
      <c r="G82" s="4">
        <v>16</v>
      </c>
      <c r="H82" s="4">
        <v>-0.188011297373366</v>
      </c>
      <c r="I82" s="4">
        <v>160</v>
      </c>
      <c r="J82" s="4">
        <v>0</v>
      </c>
      <c r="K82" s="4">
        <v>-1.5707963267949001</v>
      </c>
      <c r="L82" s="4">
        <v>59.087747086195201</v>
      </c>
      <c r="M82" s="4">
        <v>-0.49060212923006302</v>
      </c>
      <c r="N82" s="4">
        <v>1.83706765200467</v>
      </c>
      <c r="O82" s="4" t="b">
        <v>0</v>
      </c>
      <c r="P82" s="1">
        <f t="shared" si="1"/>
        <v>7.8999999999999879</v>
      </c>
    </row>
    <row r="83" spans="1:16" ht="20" customHeight="1" x14ac:dyDescent="0.15">
      <c r="A83" s="3">
        <v>116.94055264634299</v>
      </c>
      <c r="B83" s="4">
        <v>38.380037340731597</v>
      </c>
      <c r="C83" s="4">
        <v>-0.24313193375762199</v>
      </c>
      <c r="D83" s="4">
        <v>15.5990910507305</v>
      </c>
      <c r="E83" s="4">
        <v>-3.5592637428292102</v>
      </c>
      <c r="F83" s="4">
        <v>-0.188011297373366</v>
      </c>
      <c r="G83" s="4">
        <v>16</v>
      </c>
      <c r="H83" s="4">
        <v>-0.19042111113767701</v>
      </c>
      <c r="I83" s="4">
        <v>160</v>
      </c>
      <c r="J83" s="4">
        <v>0</v>
      </c>
      <c r="K83" s="4">
        <v>-1.5707963267949001</v>
      </c>
      <c r="L83" s="4">
        <v>57.681394510520803</v>
      </c>
      <c r="M83" s="4">
        <v>-0.48487060015413103</v>
      </c>
      <c r="N83" s="4">
        <v>1.8125349931914101</v>
      </c>
      <c r="O83" s="4" t="b">
        <v>0</v>
      </c>
      <c r="P83" s="1">
        <f t="shared" si="1"/>
        <v>7.9999999999999876</v>
      </c>
    </row>
    <row r="84" spans="1:16" ht="20" customHeight="1" x14ac:dyDescent="0.15">
      <c r="A84" s="3">
        <v>118.49349463556101</v>
      </c>
      <c r="B84" s="4">
        <v>37.994847545796297</v>
      </c>
      <c r="C84" s="4">
        <v>-0.26217404487138901</v>
      </c>
      <c r="D84" s="4">
        <v>15.5294198921844</v>
      </c>
      <c r="E84" s="4">
        <v>-3.8518979493526602</v>
      </c>
      <c r="F84" s="4">
        <v>-0.19042111113767701</v>
      </c>
      <c r="G84" s="4">
        <v>16</v>
      </c>
      <c r="H84" s="4">
        <v>-0.192934529839588</v>
      </c>
      <c r="I84" s="4">
        <v>160</v>
      </c>
      <c r="J84" s="4">
        <v>0</v>
      </c>
      <c r="K84" s="4">
        <v>-1.5707963267949001</v>
      </c>
      <c r="L84" s="4">
        <v>56.270759969956899</v>
      </c>
      <c r="M84" s="4">
        <v>-0.47908176727218899</v>
      </c>
      <c r="N84" s="4">
        <v>1.7877040491956999</v>
      </c>
      <c r="O84" s="4" t="b">
        <v>0</v>
      </c>
      <c r="P84" s="1">
        <f t="shared" si="1"/>
        <v>8.0999999999999872</v>
      </c>
    </row>
    <row r="85" spans="1:16" ht="20" customHeight="1" x14ac:dyDescent="0.15">
      <c r="A85" s="3">
        <v>120.038820699742</v>
      </c>
      <c r="B85" s="4">
        <v>37.580158077202398</v>
      </c>
      <c r="C85" s="4">
        <v>-0.28146749785534803</v>
      </c>
      <c r="D85" s="4">
        <v>15.4532606418105</v>
      </c>
      <c r="E85" s="4">
        <v>-4.1468946859390003</v>
      </c>
      <c r="F85" s="4">
        <v>-0.192934529839588</v>
      </c>
      <c r="G85" s="4">
        <v>16</v>
      </c>
      <c r="H85" s="4">
        <v>-0.19555901365762199</v>
      </c>
      <c r="I85" s="4">
        <v>160</v>
      </c>
      <c r="J85" s="4">
        <v>0</v>
      </c>
      <c r="K85" s="4">
        <v>-1.5707963267949001</v>
      </c>
      <c r="L85" s="4">
        <v>54.8558486596907</v>
      </c>
      <c r="M85" s="4">
        <v>-0.47323383490376603</v>
      </c>
      <c r="N85" s="4">
        <v>1.7625626638433101</v>
      </c>
      <c r="O85" s="4" t="b">
        <v>0</v>
      </c>
      <c r="P85" s="1">
        <f t="shared" si="1"/>
        <v>8.1999999999999869</v>
      </c>
    </row>
    <row r="86" spans="1:16" ht="20" customHeight="1" x14ac:dyDescent="0.15">
      <c r="A86" s="3">
        <v>121.575858863413</v>
      </c>
      <c r="B86" s="4">
        <v>37.135732961554901</v>
      </c>
      <c r="C86" s="4">
        <v>-0.30102339922111099</v>
      </c>
      <c r="D86" s="4">
        <v>15.3703816367118</v>
      </c>
      <c r="E86" s="4">
        <v>-4.44425115647525</v>
      </c>
      <c r="F86" s="4">
        <v>-0.19555901365762199</v>
      </c>
      <c r="G86" s="4">
        <v>16</v>
      </c>
      <c r="H86" s="4">
        <v>-0.19830279343349799</v>
      </c>
      <c r="I86" s="4">
        <v>160</v>
      </c>
      <c r="J86" s="4">
        <v>0</v>
      </c>
      <c r="K86" s="4">
        <v>-1.5707963267949001</v>
      </c>
      <c r="L86" s="4">
        <v>53.436666107423399</v>
      </c>
      <c r="M86" s="4">
        <v>-0.467324929954261</v>
      </c>
      <c r="N86" s="4">
        <v>1.73709785752805</v>
      </c>
      <c r="O86" s="4" t="b">
        <v>0</v>
      </c>
      <c r="P86" s="1">
        <f t="shared" si="1"/>
        <v>8.2999999999999865</v>
      </c>
    </row>
    <row r="87" spans="1:16" ht="20" customHeight="1" x14ac:dyDescent="0.15">
      <c r="A87" s="3">
        <v>123.103912549406</v>
      </c>
      <c r="B87" s="4">
        <v>36.6613365737891</v>
      </c>
      <c r="C87" s="4">
        <v>-0.32085367856446001</v>
      </c>
      <c r="D87" s="4">
        <v>15.2805368599234</v>
      </c>
      <c r="E87" s="4">
        <v>-4.7439638776577802</v>
      </c>
      <c r="F87" s="4">
        <v>-0.19830279343349799</v>
      </c>
      <c r="G87" s="4">
        <v>16</v>
      </c>
      <c r="H87" s="4">
        <v>-0.20117497566945899</v>
      </c>
      <c r="I87" s="4">
        <v>160</v>
      </c>
      <c r="J87" s="4">
        <v>0</v>
      </c>
      <c r="K87" s="4">
        <v>-1.5707963267949001</v>
      </c>
      <c r="L87" s="4">
        <v>52.013218209783503</v>
      </c>
      <c r="M87" s="4">
        <v>-0.46135309955891401</v>
      </c>
      <c r="N87" s="4">
        <v>1.71129574778935</v>
      </c>
      <c r="O87" s="4" t="b">
        <v>0</v>
      </c>
      <c r="P87" s="1">
        <f t="shared" si="1"/>
        <v>8.3999999999999861</v>
      </c>
    </row>
    <row r="88" spans="1:16" ht="20" customHeight="1" x14ac:dyDescent="0.15">
      <c r="A88" s="3">
        <v>124.622259003005</v>
      </c>
      <c r="B88" s="4">
        <v>36.156733713270903</v>
      </c>
      <c r="C88" s="4">
        <v>-0.34097117613140598</v>
      </c>
      <c r="D88" s="4">
        <v>15.1834645359907</v>
      </c>
      <c r="E88" s="4">
        <v>-5.0460286051818297</v>
      </c>
      <c r="F88" s="4">
        <v>-0.20117497566945899</v>
      </c>
      <c r="G88" s="4">
        <v>16</v>
      </c>
      <c r="H88" s="4">
        <v>-0.20418566548294001</v>
      </c>
      <c r="I88" s="4">
        <v>160</v>
      </c>
      <c r="J88" s="4">
        <v>0</v>
      </c>
      <c r="K88" s="4">
        <v>-1.5707963267949001</v>
      </c>
      <c r="L88" s="4">
        <v>50.585511274107603</v>
      </c>
      <c r="M88" s="4">
        <v>-0.45531630921737198</v>
      </c>
      <c r="N88" s="4">
        <v>1.6851414598808601</v>
      </c>
      <c r="O88" s="4" t="b">
        <v>0</v>
      </c>
      <c r="P88" s="1">
        <f t="shared" si="1"/>
        <v>8.4999999999999858</v>
      </c>
    </row>
    <row r="89" spans="1:16" ht="20" customHeight="1" x14ac:dyDescent="0.15">
      <c r="A89" s="3">
        <v>126.13014755705299</v>
      </c>
      <c r="B89" s="4">
        <v>35.621689688381103</v>
      </c>
      <c r="C89" s="4">
        <v>-0.36138974267969998</v>
      </c>
      <c r="D89" s="4">
        <v>15.0788855404824</v>
      </c>
      <c r="E89" s="4">
        <v>-5.3504402488982699</v>
      </c>
      <c r="F89" s="4">
        <v>-0.20418566548294001</v>
      </c>
      <c r="G89" s="4">
        <v>16</v>
      </c>
      <c r="H89" s="4">
        <v>-0.20734611125052699</v>
      </c>
      <c r="I89" s="4">
        <v>160</v>
      </c>
      <c r="J89" s="4">
        <v>0</v>
      </c>
      <c r="K89" s="4">
        <v>-1.5707963267949001</v>
      </c>
      <c r="L89" s="4">
        <v>49.153552066583401</v>
      </c>
      <c r="M89" s="4">
        <v>-0.44921244164962698</v>
      </c>
      <c r="N89" s="4">
        <v>1.6586190257648199</v>
      </c>
      <c r="O89" s="4" t="b">
        <v>0</v>
      </c>
      <c r="P89" s="1">
        <f t="shared" si="1"/>
        <v>8.5999999999999854</v>
      </c>
    </row>
    <row r="90" spans="1:16" ht="20" customHeight="1" x14ac:dyDescent="0.15">
      <c r="A90" s="3">
        <v>127.626797716269</v>
      </c>
      <c r="B90" s="4">
        <v>35.055970410896897</v>
      </c>
      <c r="C90" s="4">
        <v>-0.38212435380475301</v>
      </c>
      <c r="D90" s="4">
        <v>14.9665015921651</v>
      </c>
      <c r="E90" s="4">
        <v>-5.6571927748414899</v>
      </c>
      <c r="F90" s="4">
        <v>-0.20734611125052699</v>
      </c>
      <c r="G90" s="4">
        <v>16</v>
      </c>
      <c r="H90" s="4">
        <v>-0.21066887559442801</v>
      </c>
      <c r="I90" s="4">
        <v>160</v>
      </c>
      <c r="J90" s="4">
        <v>0</v>
      </c>
      <c r="K90" s="4">
        <v>-1.5707963267949001</v>
      </c>
      <c r="L90" s="4">
        <v>47.717347867971696</v>
      </c>
      <c r="M90" s="4">
        <v>-0.44303929668436498</v>
      </c>
      <c r="N90" s="4">
        <v>1.63171126967451</v>
      </c>
      <c r="O90" s="4" t="b">
        <v>0</v>
      </c>
      <c r="P90" s="1">
        <f t="shared" si="1"/>
        <v>8.6999999999999851</v>
      </c>
    </row>
    <row r="91" spans="1:16" ht="20" customHeight="1" x14ac:dyDescent="0.15">
      <c r="A91" s="3">
        <v>129.111397035284</v>
      </c>
      <c r="B91" s="4">
        <v>34.4593425017421</v>
      </c>
      <c r="C91" s="4">
        <v>-0.40319124136419598</v>
      </c>
      <c r="D91" s="4">
        <v>14.8459931901424</v>
      </c>
      <c r="E91" s="4">
        <v>-5.96627909154825</v>
      </c>
      <c r="F91" s="4">
        <v>-0.21066887559442801</v>
      </c>
      <c r="G91" s="4">
        <v>16</v>
      </c>
      <c r="H91" s="4">
        <v>-0.214168038551388</v>
      </c>
      <c r="I91" s="4">
        <v>160</v>
      </c>
      <c r="J91" s="4">
        <v>0</v>
      </c>
      <c r="K91" s="4">
        <v>-1.5707963267949001</v>
      </c>
      <c r="L91" s="4">
        <v>46.276906538404802</v>
      </c>
      <c r="M91" s="4">
        <v>-0.43679459259943099</v>
      </c>
      <c r="N91" s="4">
        <v>1.6043996780301299</v>
      </c>
      <c r="O91" s="4" t="b">
        <v>0</v>
      </c>
      <c r="P91" s="1">
        <f t="shared" si="1"/>
        <v>8.7999999999999847</v>
      </c>
    </row>
    <row r="92" spans="1:16" ht="20" customHeight="1" x14ac:dyDescent="0.15">
      <c r="A92" s="3">
        <v>130.583098760311</v>
      </c>
      <c r="B92" s="4">
        <v>33.831573409995002</v>
      </c>
      <c r="C92" s="4">
        <v>-0.42460804521933498</v>
      </c>
      <c r="D92" s="4">
        <v>14.717017250268499</v>
      </c>
      <c r="E92" s="4">
        <v>-6.27769091747105</v>
      </c>
      <c r="F92" s="4">
        <v>-0.214168038551388</v>
      </c>
      <c r="G92" s="4">
        <v>16</v>
      </c>
      <c r="H92" s="4">
        <v>-0.217859440304601</v>
      </c>
      <c r="I92" s="4">
        <v>160</v>
      </c>
      <c r="J92" s="4">
        <v>0</v>
      </c>
      <c r="K92" s="4">
        <v>-1.5707963267949001</v>
      </c>
      <c r="L92" s="4">
        <v>44.832236593120399</v>
      </c>
      <c r="M92" s="4">
        <v>-0.43047596948176498</v>
      </c>
      <c r="N92" s="4">
        <v>1.5766642510573301</v>
      </c>
      <c r="O92" s="4" t="b">
        <v>0</v>
      </c>
      <c r="P92" s="1">
        <f t="shared" si="1"/>
        <v>8.8999999999999844</v>
      </c>
    </row>
    <row r="93" spans="1:16" ht="20" customHeight="1" x14ac:dyDescent="0.15">
      <c r="A93" s="3">
        <v>132.04101919882399</v>
      </c>
      <c r="B93" s="4">
        <v>33.1724315474451</v>
      </c>
      <c r="C93" s="4">
        <v>-0.44639398924979501</v>
      </c>
      <c r="D93" s="4">
        <v>14.579204385131</v>
      </c>
      <c r="E93" s="4">
        <v>-6.5914186254990996</v>
      </c>
      <c r="F93" s="4">
        <v>-0.217859440304601</v>
      </c>
      <c r="G93" s="4">
        <v>16</v>
      </c>
      <c r="H93" s="4">
        <v>-0.221760972875442</v>
      </c>
      <c r="I93" s="4">
        <v>160</v>
      </c>
      <c r="J93" s="4">
        <v>0</v>
      </c>
      <c r="K93" s="4">
        <v>-1.5707963267949001</v>
      </c>
      <c r="L93" s="4">
        <v>43.383347291448999</v>
      </c>
      <c r="M93" s="4">
        <v>-0.424080995376243</v>
      </c>
      <c r="N93" s="4">
        <v>1.5484833329213501</v>
      </c>
      <c r="O93" s="4" t="b">
        <v>0</v>
      </c>
      <c r="P93" s="1">
        <f t="shared" si="1"/>
        <v>8.999999999999984</v>
      </c>
    </row>
    <row r="94" spans="1:16" ht="20" customHeight="1" x14ac:dyDescent="0.15">
      <c r="A94" s="3">
        <v>133.48423477475001</v>
      </c>
      <c r="B94" s="4">
        <v>32.481686441487298</v>
      </c>
      <c r="C94" s="4">
        <v>-0.468570086537339</v>
      </c>
      <c r="D94" s="4">
        <v>14.4321557592598</v>
      </c>
      <c r="E94" s="4">
        <v>-6.9074510595778396</v>
      </c>
      <c r="F94" s="4">
        <v>-0.221760972875442</v>
      </c>
      <c r="G94" s="4">
        <v>16</v>
      </c>
      <c r="H94" s="4">
        <v>-0.22589293283345099</v>
      </c>
      <c r="I94" s="4">
        <v>160</v>
      </c>
      <c r="J94" s="4">
        <v>0</v>
      </c>
      <c r="K94" s="4">
        <v>-1.5707963267949001</v>
      </c>
      <c r="L94" s="4">
        <v>41.930248741972697</v>
      </c>
      <c r="M94" s="4">
        <v>-0.41760717627106397</v>
      </c>
      <c r="N94" s="4">
        <v>1.51983341652862</v>
      </c>
      <c r="O94" s="4" t="b">
        <v>0</v>
      </c>
      <c r="P94" s="1">
        <f t="shared" si="1"/>
        <v>9.0999999999999837</v>
      </c>
    </row>
    <row r="95" spans="1:16" ht="20" customHeight="1" x14ac:dyDescent="0.15">
      <c r="A95" s="3">
        <v>134.91177871826599</v>
      </c>
      <c r="B95" s="4">
        <v>31.7591089097787</v>
      </c>
      <c r="C95" s="4">
        <v>-0.49115937982068397</v>
      </c>
      <c r="D95" s="4">
        <v>14.275439435162401</v>
      </c>
      <c r="E95" s="4">
        <v>-7.2257753170860397</v>
      </c>
      <c r="F95" s="4">
        <v>-0.22589293283345099</v>
      </c>
      <c r="G95" s="4">
        <v>16</v>
      </c>
      <c r="H95" s="4">
        <v>-0.23027845062893601</v>
      </c>
      <c r="I95" s="4">
        <v>160</v>
      </c>
      <c r="J95" s="4">
        <v>0</v>
      </c>
      <c r="K95" s="4">
        <v>-1.5707963267949001</v>
      </c>
      <c r="L95" s="4">
        <v>40.472952027551003</v>
      </c>
      <c r="M95" s="4">
        <v>-0.41105197135339</v>
      </c>
      <c r="N95" s="4">
        <v>1.4906889183276</v>
      </c>
      <c r="O95" s="4" t="b">
        <v>0</v>
      </c>
      <c r="P95" s="1">
        <f t="shared" si="1"/>
        <v>9.1999999999999833</v>
      </c>
    </row>
    <row r="96" spans="1:16" ht="20" customHeight="1" x14ac:dyDescent="0.15">
      <c r="A96" s="3">
        <v>136.32263732878701</v>
      </c>
      <c r="B96" s="4">
        <v>31.004471260890998</v>
      </c>
      <c r="C96" s="4">
        <v>-0.51418722488357804</v>
      </c>
      <c r="D96" s="4">
        <v>14.10858610521</v>
      </c>
      <c r="E96" s="4">
        <v>-7.5463764888769003</v>
      </c>
      <c r="F96" s="4">
        <v>-0.23027845062893601</v>
      </c>
      <c r="G96" s="4">
        <v>16</v>
      </c>
      <c r="H96" s="4">
        <v>-0.23494401692333799</v>
      </c>
      <c r="I96" s="4">
        <v>160</v>
      </c>
      <c r="J96" s="4">
        <v>0</v>
      </c>
      <c r="K96" s="4">
        <v>-1.5707963267949001</v>
      </c>
      <c r="L96" s="4">
        <v>39.011469354941902</v>
      </c>
      <c r="M96" s="4">
        <v>-0.40441281550895902</v>
      </c>
      <c r="N96" s="4">
        <v>1.4610219174202801</v>
      </c>
      <c r="O96" s="4" t="b">
        <v>0</v>
      </c>
      <c r="P96" s="1">
        <f t="shared" si="1"/>
        <v>9.2999999999999829</v>
      </c>
    </row>
    <row r="97" spans="1:16" ht="20" customHeight="1" x14ac:dyDescent="0.15">
      <c r="A97" s="3">
        <v>137.715745736569</v>
      </c>
      <c r="B97" s="4">
        <v>30.2175475262347</v>
      </c>
      <c r="C97" s="4">
        <v>-0.53768162657591101</v>
      </c>
      <c r="D97" s="4">
        <v>13.931084077825799</v>
      </c>
      <c r="E97" s="4">
        <v>-7.8692373465634304</v>
      </c>
      <c r="F97" s="4">
        <v>-0.23494401692333799</v>
      </c>
      <c r="G97" s="4">
        <v>16</v>
      </c>
      <c r="H97" s="4">
        <v>-0.23992013277885499</v>
      </c>
      <c r="I97" s="4">
        <v>160</v>
      </c>
      <c r="J97" s="4">
        <v>0</v>
      </c>
      <c r="K97" s="4">
        <v>-1.5707963267949001</v>
      </c>
      <c r="L97" s="4">
        <v>37.545814235111102</v>
      </c>
      <c r="M97" s="4">
        <v>-0.39768715180163</v>
      </c>
      <c r="N97" s="4">
        <v>1.4308018520206101</v>
      </c>
      <c r="O97" s="4" t="b">
        <v>0</v>
      </c>
      <c r="P97" s="1">
        <f t="shared" si="1"/>
        <v>9.3999999999999826</v>
      </c>
    </row>
    <row r="98" spans="1:16" ht="20" customHeight="1" x14ac:dyDescent="0.15">
      <c r="A98" s="3">
        <v>139.08998307174801</v>
      </c>
      <c r="B98" s="4">
        <v>29.3981137298838</v>
      </c>
      <c r="C98" s="4">
        <v>-0.56167363985379704</v>
      </c>
      <c r="D98" s="4">
        <v>13.742373351783399</v>
      </c>
      <c r="E98" s="4">
        <v>-8.1943379635082501</v>
      </c>
      <c r="F98" s="4">
        <v>-0.23992013277885499</v>
      </c>
      <c r="G98" s="4">
        <v>16</v>
      </c>
      <c r="H98" s="4">
        <v>-0.24524211948778599</v>
      </c>
      <c r="I98" s="4">
        <v>160</v>
      </c>
      <c r="J98" s="4">
        <v>0</v>
      </c>
      <c r="K98" s="4">
        <v>-1.5707963267949001</v>
      </c>
      <c r="L98" s="4">
        <v>36.076001702170103</v>
      </c>
      <c r="M98" s="4">
        <v>-0.39087247775542999</v>
      </c>
      <c r="N98" s="4">
        <v>1.3999951646965301</v>
      </c>
      <c r="O98" s="4" t="b">
        <v>0</v>
      </c>
      <c r="P98" s="1">
        <f t="shared" si="1"/>
        <v>9.4999999999999822</v>
      </c>
    </row>
    <row r="99" spans="1:16" ht="20" customHeight="1" x14ac:dyDescent="0.15">
      <c r="A99" s="3">
        <v>140.444166928432</v>
      </c>
      <c r="B99" s="4">
        <v>28.545948204709099</v>
      </c>
      <c r="C99" s="4">
        <v>-0.586197851802575</v>
      </c>
      <c r="D99" s="4">
        <v>13.5418385668401</v>
      </c>
      <c r="E99" s="4">
        <v>-8.5216552517478199</v>
      </c>
      <c r="F99" s="4">
        <v>-0.24524211948778599</v>
      </c>
      <c r="G99" s="4">
        <v>16</v>
      </c>
      <c r="H99" s="4">
        <v>-0.25095113623542498</v>
      </c>
      <c r="I99" s="4">
        <v>160</v>
      </c>
      <c r="J99" s="4">
        <v>0</v>
      </c>
      <c r="K99" s="4">
        <v>-1.5707963267949001</v>
      </c>
      <c r="L99" s="4">
        <v>34.602048581391401</v>
      </c>
      <c r="M99" s="4">
        <v>-0.38396641082753502</v>
      </c>
      <c r="N99" s="4">
        <v>1.36856488581986</v>
      </c>
      <c r="O99" s="4" t="b">
        <v>0</v>
      </c>
      <c r="P99" s="1">
        <f t="shared" si="1"/>
        <v>9.5999999999999819</v>
      </c>
    </row>
    <row r="100" spans="1:16" ht="20" customHeight="1" x14ac:dyDescent="0.15">
      <c r="A100" s="3">
        <v>141.777046984263</v>
      </c>
      <c r="B100" s="4">
        <v>27.660831965581</v>
      </c>
      <c r="C100" s="4">
        <v>-0.611292965426118</v>
      </c>
      <c r="D100" s="4">
        <v>13.3288005583093</v>
      </c>
      <c r="E100" s="4">
        <v>-8.8511623912801998</v>
      </c>
      <c r="F100" s="4">
        <v>-0.25095113623542498</v>
      </c>
      <c r="G100" s="4">
        <v>16</v>
      </c>
      <c r="H100" s="4">
        <v>-0.25709547129458699</v>
      </c>
      <c r="I100" s="4">
        <v>160</v>
      </c>
      <c r="J100" s="4">
        <v>0</v>
      </c>
      <c r="K100" s="4">
        <v>-1.5707963267949001</v>
      </c>
      <c r="L100" s="4">
        <v>33.123973820208803</v>
      </c>
      <c r="M100" s="4">
        <v>-0.37696678074394602</v>
      </c>
      <c r="N100" s="4">
        <v>1.3364701421127201</v>
      </c>
      <c r="O100" s="4" t="b">
        <v>0</v>
      </c>
      <c r="P100" s="1">
        <f t="shared" si="1"/>
        <v>9.6999999999999815</v>
      </c>
    </row>
    <row r="101" spans="1:16" ht="20" customHeight="1" x14ac:dyDescent="0.15">
      <c r="A101" s="3">
        <v>143.08729760043099</v>
      </c>
      <c r="B101" s="4">
        <v>26.742549153572099</v>
      </c>
      <c r="C101" s="4">
        <v>-0.63700251255557705</v>
      </c>
      <c r="D101" s="4">
        <v>13.1025061616812</v>
      </c>
      <c r="E101" s="4">
        <v>-9.1828281200894395</v>
      </c>
      <c r="F101" s="4">
        <v>-0.25709547129458699</v>
      </c>
      <c r="G101" s="4">
        <v>16</v>
      </c>
      <c r="H101" s="4">
        <v>-0.26373219748481003</v>
      </c>
      <c r="I101" s="4">
        <v>160</v>
      </c>
      <c r="J101" s="4">
        <v>0</v>
      </c>
      <c r="K101" s="4">
        <v>-1.5707963267949001</v>
      </c>
      <c r="L101" s="4">
        <v>31.6417989009413</v>
      </c>
      <c r="M101" s="4">
        <v>-0.36987175974306402</v>
      </c>
      <c r="N101" s="4">
        <v>1.3036655739823799</v>
      </c>
      <c r="O101" s="4" t="b">
        <v>0</v>
      </c>
      <c r="P101" s="1">
        <f t="shared" si="1"/>
        <v>9.7999999999999812</v>
      </c>
    </row>
    <row r="102" spans="1:16" ht="20" customHeight="1" x14ac:dyDescent="0.15">
      <c r="A102" s="3">
        <v>144.373509180681</v>
      </c>
      <c r="B102" s="4">
        <v>25.790887569377901</v>
      </c>
      <c r="C102" s="4">
        <v>-0.663375732304057</v>
      </c>
      <c r="D102" s="4">
        <v>12.862115802499201</v>
      </c>
      <c r="E102" s="4">
        <v>-9.5166158419419897</v>
      </c>
      <c r="F102" s="4">
        <v>-0.26373219748481003</v>
      </c>
      <c r="G102" s="4">
        <v>16</v>
      </c>
      <c r="H102" s="4">
        <v>-0.27092931898817901</v>
      </c>
      <c r="I102" s="4">
        <v>160</v>
      </c>
      <c r="J102" s="4">
        <v>0</v>
      </c>
      <c r="K102" s="4">
        <v>-1.5707963267949001</v>
      </c>
      <c r="L102" s="4">
        <v>30.155548360833301</v>
      </c>
      <c r="M102" s="4">
        <v>-0.36268004682765298</v>
      </c>
      <c r="N102" s="4">
        <v>1.2701006413184901</v>
      </c>
      <c r="O102" s="4" t="b">
        <v>0</v>
      </c>
      <c r="P102" s="1">
        <f t="shared" si="1"/>
        <v>9.8999999999999808</v>
      </c>
    </row>
    <row r="103" spans="1:16" ht="20" customHeight="1" x14ac:dyDescent="0.15">
      <c r="A103" s="3">
        <v>145.634178006063</v>
      </c>
      <c r="B103" s="4">
        <v>24.8056393200978</v>
      </c>
      <c r="C103" s="4">
        <v>-0.690468664202875</v>
      </c>
      <c r="D103" s="4">
        <v>12.606688253822</v>
      </c>
      <c r="E103" s="4">
        <v>-9.8524824928007995</v>
      </c>
      <c r="F103" s="4">
        <v>-0.27092931898817901</v>
      </c>
      <c r="G103" s="4">
        <v>16</v>
      </c>
      <c r="H103" s="4">
        <v>-0.27876859030968798</v>
      </c>
      <c r="I103" s="4">
        <v>160</v>
      </c>
      <c r="J103" s="4">
        <v>0</v>
      </c>
      <c r="K103" s="4">
        <v>-1.5707963267949001</v>
      </c>
      <c r="L103" s="4">
        <v>28.665250454867198</v>
      </c>
      <c r="M103" s="4">
        <v>-0.355391129821716</v>
      </c>
      <c r="N103" s="4">
        <v>1.2357187924137401</v>
      </c>
      <c r="O103" s="4" t="b">
        <v>0</v>
      </c>
      <c r="P103" s="1">
        <f t="shared" si="1"/>
        <v>9.9999999999999805</v>
      </c>
    </row>
    <row r="104" spans="1:16" ht="20" customHeight="1" x14ac:dyDescent="0.15">
      <c r="A104" s="3">
        <v>146.86769417904901</v>
      </c>
      <c r="B104" s="4">
        <v>23.786601611776</v>
      </c>
      <c r="C104" s="4">
        <v>-0.71834552323384404</v>
      </c>
      <c r="D104" s="4">
        <v>12.335161729861101</v>
      </c>
      <c r="E104" s="4">
        <v>-10.1903770832178</v>
      </c>
      <c r="F104" s="4">
        <v>-0.27876859030968798</v>
      </c>
      <c r="G104" s="4">
        <v>16</v>
      </c>
      <c r="H104" s="4">
        <v>-0.28734926893304003</v>
      </c>
      <c r="I104" s="4">
        <v>160</v>
      </c>
      <c r="J104" s="4">
        <v>0</v>
      </c>
      <c r="K104" s="4">
        <v>-1.5707963267949001</v>
      </c>
      <c r="L104" s="4">
        <v>27.170938011270898</v>
      </c>
      <c r="M104" s="4">
        <v>-0.34800566094991497</v>
      </c>
      <c r="N104" s="4">
        <v>1.2004564645109701</v>
      </c>
      <c r="O104" s="4" t="b">
        <v>0</v>
      </c>
      <c r="P104" s="1">
        <f t="shared" si="1"/>
        <v>10.09999999999998</v>
      </c>
    </row>
    <row r="105" spans="1:16" ht="20" customHeight="1" x14ac:dyDescent="0.15">
      <c r="A105" s="3">
        <v>148.07232719714</v>
      </c>
      <c r="B105" s="4">
        <v>22.7335777318353</v>
      </c>
      <c r="C105" s="4">
        <v>-0.74708045012714797</v>
      </c>
      <c r="D105" s="4">
        <v>12.0463301809079</v>
      </c>
      <c r="E105" s="4">
        <v>-10.530238799407501</v>
      </c>
      <c r="F105" s="4">
        <v>-0.28734926893304003</v>
      </c>
      <c r="G105" s="4">
        <v>16</v>
      </c>
      <c r="H105" s="4">
        <v>-0.29679318715930603</v>
      </c>
      <c r="I105" s="4">
        <v>160</v>
      </c>
      <c r="J105" s="4">
        <v>0</v>
      </c>
      <c r="K105" s="4">
        <v>-1.5707963267949001</v>
      </c>
      <c r="L105" s="4">
        <v>25.672649551253699</v>
      </c>
      <c r="M105" s="4">
        <v>-0.34052600048020698</v>
      </c>
      <c r="N105" s="4">
        <v>1.1642418771479599</v>
      </c>
      <c r="O105" s="4" t="b">
        <v>0</v>
      </c>
      <c r="P105" s="1">
        <f t="shared" si="1"/>
        <v>10.19999999999998</v>
      </c>
    </row>
    <row r="106" spans="1:16" ht="20" customHeight="1" x14ac:dyDescent="0.15">
      <c r="A106" s="3">
        <v>149.246208518787</v>
      </c>
      <c r="B106" s="4">
        <v>21.646378282476</v>
      </c>
      <c r="C106" s="4">
        <v>-0.77675976884307896</v>
      </c>
      <c r="D106" s="4">
        <v>11.738813216474901</v>
      </c>
      <c r="E106" s="4">
        <v>-10.871994493592901</v>
      </c>
      <c r="F106" s="4">
        <v>-0.29679318715930603</v>
      </c>
      <c r="G106" s="4">
        <v>16</v>
      </c>
      <c r="H106" s="4">
        <v>-0.30725172306474802</v>
      </c>
      <c r="I106" s="4">
        <v>160</v>
      </c>
      <c r="J106" s="4">
        <v>0</v>
      </c>
      <c r="K106" s="4">
        <v>-1.5707963267949001</v>
      </c>
      <c r="L106" s="4">
        <v>24.170430777490299</v>
      </c>
      <c r="M106" s="4">
        <v>-0.332957013331661</v>
      </c>
      <c r="N106" s="4">
        <v>1.12699357128348</v>
      </c>
      <c r="O106" s="4" t="b">
        <v>0</v>
      </c>
      <c r="P106" s="1">
        <f t="shared" si="1"/>
        <v>10.299999999999979</v>
      </c>
    </row>
    <row r="107" spans="1:16" ht="20" customHeight="1" x14ac:dyDescent="0.15">
      <c r="A107" s="3">
        <v>150.387310262689</v>
      </c>
      <c r="B107" s="4">
        <v>20.524822751053701</v>
      </c>
      <c r="C107" s="4">
        <v>-0.80748494114955405</v>
      </c>
      <c r="D107" s="4">
        <v>11.411017439019</v>
      </c>
      <c r="E107" s="4">
        <v>-11.215555314223399</v>
      </c>
      <c r="F107" s="4">
        <v>-0.30725172306474802</v>
      </c>
      <c r="G107" s="4">
        <v>16</v>
      </c>
      <c r="H107" s="4">
        <v>-0.31891556317529901</v>
      </c>
      <c r="I107" s="4">
        <v>160</v>
      </c>
      <c r="J107" s="4">
        <v>0</v>
      </c>
      <c r="K107" s="4">
        <v>-1.5707963267949001</v>
      </c>
      <c r="L107" s="4">
        <v>22.664336587422302</v>
      </c>
      <c r="M107" s="4">
        <v>-0.32530725369851399</v>
      </c>
      <c r="N107" s="4">
        <v>1.0886186393438599</v>
      </c>
      <c r="O107" s="4" t="b">
        <v>0</v>
      </c>
      <c r="P107" s="1">
        <f t="shared" si="1"/>
        <v>10.399999999999979</v>
      </c>
    </row>
    <row r="108" spans="1:16" ht="20" customHeight="1" x14ac:dyDescent="0.15">
      <c r="A108" s="3">
        <v>151.493418862981</v>
      </c>
      <c r="B108" s="4">
        <v>19.368741540947202</v>
      </c>
      <c r="C108" s="4">
        <v>-0.83937649746708298</v>
      </c>
      <c r="D108" s="4">
        <v>11.061086002915101</v>
      </c>
      <c r="E108" s="4">
        <v>-11.5608121010644</v>
      </c>
      <c r="F108" s="4">
        <v>-0.31891556317529901</v>
      </c>
      <c r="G108" s="4">
        <v>16</v>
      </c>
      <c r="H108" s="4">
        <v>-0.33202866615207599</v>
      </c>
      <c r="I108" s="4">
        <v>160</v>
      </c>
      <c r="J108" s="4">
        <v>0</v>
      </c>
      <c r="K108" s="4">
        <v>-1.5707963267949001</v>
      </c>
      <c r="L108" s="4">
        <v>21.154433850157901</v>
      </c>
      <c r="M108" s="4">
        <v>-0.317590757809732</v>
      </c>
      <c r="N108" s="4">
        <v>1.0490105871375499</v>
      </c>
      <c r="O108" s="4" t="b">
        <v>0</v>
      </c>
      <c r="P108" s="1">
        <f t="shared" si="1"/>
        <v>10.499999999999979</v>
      </c>
    </row>
    <row r="109" spans="1:16" ht="20" customHeight="1" x14ac:dyDescent="0.15">
      <c r="A109" s="3">
        <v>152.56210203568901</v>
      </c>
      <c r="B109" s="4">
        <v>18.177978644157999</v>
      </c>
      <c r="C109" s="4">
        <v>-0.87257936408229098</v>
      </c>
      <c r="D109" s="4">
        <v>10.686831727084099</v>
      </c>
      <c r="E109" s="4">
        <v>-11.9076289678923</v>
      </c>
      <c r="F109" s="4">
        <v>-0.33202866615207599</v>
      </c>
      <c r="G109" s="4">
        <v>16</v>
      </c>
      <c r="H109" s="4">
        <v>-0.34690871731899697</v>
      </c>
      <c r="I109" s="4">
        <v>160</v>
      </c>
      <c r="J109" s="4">
        <v>0</v>
      </c>
      <c r="K109" s="4">
        <v>-1.5707963267949001</v>
      </c>
      <c r="L109" s="4">
        <v>19.6408053224648</v>
      </c>
      <c r="M109" s="4">
        <v>-0.30982981364175699</v>
      </c>
      <c r="N109" s="4">
        <v>1.0080467763543599</v>
      </c>
      <c r="O109" s="4" t="b">
        <v>0</v>
      </c>
      <c r="P109" s="1">
        <f t="shared" si="1"/>
        <v>10.599999999999978</v>
      </c>
    </row>
    <row r="110" spans="1:16" ht="20" customHeight="1" x14ac:dyDescent="0.15">
      <c r="A110" s="3">
        <v>153.59066671051499</v>
      </c>
      <c r="B110" s="4">
        <v>16.9523952281065</v>
      </c>
      <c r="C110" s="4">
        <v>-0.90727023581419097</v>
      </c>
      <c r="D110" s="4">
        <v>10.2856467482585</v>
      </c>
      <c r="E110" s="4">
        <v>-12.2558341605147</v>
      </c>
      <c r="F110" s="4">
        <v>-0.34690871731899697</v>
      </c>
      <c r="G110" s="4">
        <v>16</v>
      </c>
      <c r="H110" s="4">
        <v>-0.36397791752255798</v>
      </c>
      <c r="I110" s="4">
        <v>160</v>
      </c>
      <c r="J110" s="4">
        <v>0</v>
      </c>
      <c r="K110" s="4">
        <v>-1.5707963267949001</v>
      </c>
      <c r="L110" s="4">
        <v>18.123555313062301</v>
      </c>
      <c r="M110" s="4">
        <v>-0.30205934533191497</v>
      </c>
      <c r="N110" s="4">
        <v>0.96558543631262095</v>
      </c>
      <c r="O110" s="4" t="b">
        <v>0</v>
      </c>
      <c r="P110" s="1">
        <f t="shared" si="1"/>
        <v>10.699999999999978</v>
      </c>
    </row>
    <row r="111" spans="1:16" ht="20" customHeight="1" x14ac:dyDescent="0.15">
      <c r="A111" s="3">
        <v>154.57610450115399</v>
      </c>
      <c r="B111" s="4">
        <v>15.691874557597099</v>
      </c>
      <c r="C111" s="4">
        <v>-0.94366802756644697</v>
      </c>
      <c r="D111" s="4">
        <v>9.8543779063852792</v>
      </c>
      <c r="E111" s="4">
        <v>-12.605206705094</v>
      </c>
      <c r="F111" s="4">
        <v>-0.36397791752255798</v>
      </c>
      <c r="G111" s="4">
        <v>16</v>
      </c>
      <c r="H111" s="4">
        <v>-0.38381080201575901</v>
      </c>
      <c r="I111" s="4">
        <v>160</v>
      </c>
      <c r="J111" s="4">
        <v>0</v>
      </c>
      <c r="K111" s="4">
        <v>-1.5707963267949001</v>
      </c>
      <c r="L111" s="4">
        <v>16.6028181196377</v>
      </c>
      <c r="M111" s="4">
        <v>-0.29433405574631899</v>
      </c>
      <c r="N111" s="4">
        <v>0.92146235497476903</v>
      </c>
      <c r="O111" s="4" t="b">
        <v>0</v>
      </c>
      <c r="P111" s="1">
        <f t="shared" si="1"/>
        <v>10.799999999999978</v>
      </c>
    </row>
    <row r="112" spans="1:16" ht="20" customHeight="1" x14ac:dyDescent="0.15">
      <c r="A112" s="3">
        <v>155.51501957103301</v>
      </c>
      <c r="B112" s="4">
        <v>14.396328922911</v>
      </c>
      <c r="C112" s="4">
        <v>-0.98204910776802301</v>
      </c>
      <c r="D112" s="4">
        <v>9.3891506987894502</v>
      </c>
      <c r="E112" s="4">
        <v>-12.955456346861</v>
      </c>
      <c r="F112" s="4">
        <v>-0.38381080201575901</v>
      </c>
      <c r="G112" s="4">
        <v>16</v>
      </c>
      <c r="H112" s="4">
        <v>-0.40721126570267702</v>
      </c>
      <c r="I112" s="4">
        <v>160</v>
      </c>
      <c r="J112" s="4">
        <v>0</v>
      </c>
      <c r="K112" s="4">
        <v>-1.5707963267949001</v>
      </c>
      <c r="L112" s="4">
        <v>15.078771034300701</v>
      </c>
      <c r="M112" s="4">
        <v>-0.286740465387331</v>
      </c>
      <c r="N112" s="4">
        <v>0.87548768441420499</v>
      </c>
      <c r="O112" s="4" t="b">
        <v>0</v>
      </c>
      <c r="P112" s="1">
        <f t="shared" si="1"/>
        <v>10.899999999999977</v>
      </c>
    </row>
    <row r="113" spans="1:16" ht="20" customHeight="1" x14ac:dyDescent="0.15">
      <c r="A113" s="3">
        <v>156.403530930903</v>
      </c>
      <c r="B113" s="4">
        <v>13.065709682339101</v>
      </c>
      <c r="C113" s="4">
        <v>-1.0227702343382901</v>
      </c>
      <c r="D113" s="4">
        <v>8.8851135987093404</v>
      </c>
      <c r="E113" s="4">
        <v>-13.306192405719599</v>
      </c>
      <c r="F113" s="4">
        <v>-0.40721126570267702</v>
      </c>
      <c r="G113" s="4">
        <v>16</v>
      </c>
      <c r="H113" s="4">
        <v>-0.43534207762605498</v>
      </c>
      <c r="I113" s="4">
        <v>160</v>
      </c>
      <c r="J113" s="4">
        <v>0</v>
      </c>
      <c r="K113" s="4">
        <v>-1.5707963267949001</v>
      </c>
      <c r="L113" s="4">
        <v>13.5516552224493</v>
      </c>
      <c r="M113" s="4">
        <v>-0.27941804806910298</v>
      </c>
      <c r="N113" s="4">
        <v>0.82744414052571003</v>
      </c>
      <c r="O113" s="4" t="b">
        <v>0</v>
      </c>
      <c r="P113" s="1">
        <f t="shared" si="1"/>
        <v>10.999999999999977</v>
      </c>
    </row>
    <row r="114" spans="1:16" ht="20" customHeight="1" x14ac:dyDescent="0.15">
      <c r="A114" s="3">
        <v>157.23713638236401</v>
      </c>
      <c r="B114" s="4">
        <v>11.7000223274531</v>
      </c>
      <c r="C114" s="4">
        <v>-1.0663044421009</v>
      </c>
      <c r="D114" s="4">
        <v>8.3360545146041503</v>
      </c>
      <c r="E114" s="4">
        <v>-13.656873548859799</v>
      </c>
      <c r="F114" s="4">
        <v>-0.43534207762605498</v>
      </c>
      <c r="G114" s="4">
        <v>16</v>
      </c>
      <c r="H114" s="4">
        <v>-0.46995413388853402</v>
      </c>
      <c r="I114" s="4">
        <v>160</v>
      </c>
      <c r="J114" s="4">
        <v>0</v>
      </c>
      <c r="K114" s="4">
        <v>-1.5707963267949001</v>
      </c>
      <c r="L114" s="4">
        <v>12.0218109215109</v>
      </c>
      <c r="M114" s="4">
        <v>-0.27259821353989699</v>
      </c>
      <c r="N114" s="4">
        <v>0.77709009823389796</v>
      </c>
      <c r="O114" s="4" t="b">
        <v>0</v>
      </c>
      <c r="P114" s="1">
        <f t="shared" si="1"/>
        <v>11.099999999999977</v>
      </c>
    </row>
    <row r="115" spans="1:16" ht="20" customHeight="1" x14ac:dyDescent="0.15">
      <c r="A115" s="3">
        <v>158.01051668371099</v>
      </c>
      <c r="B115" s="4">
        <v>10.299350021205999</v>
      </c>
      <c r="C115" s="4">
        <v>-1.11329985548975</v>
      </c>
      <c r="D115" s="4">
        <v>7.7338030134757902</v>
      </c>
      <c r="E115" s="4">
        <v>-14.006723062470799</v>
      </c>
      <c r="F115" s="4">
        <v>-0.46995413388853402</v>
      </c>
      <c r="G115" s="4">
        <v>16</v>
      </c>
      <c r="H115" s="4">
        <v>-0.51381846449169899</v>
      </c>
      <c r="I115" s="4">
        <v>160</v>
      </c>
      <c r="J115" s="4">
        <v>0</v>
      </c>
      <c r="K115" s="4">
        <v>-1.5707963267949001</v>
      </c>
      <c r="L115" s="4">
        <v>10.489740450797999</v>
      </c>
      <c r="M115" s="4">
        <v>-0.26668070476653799</v>
      </c>
      <c r="N115" s="4">
        <v>0.72417717607168497</v>
      </c>
      <c r="O115" s="4" t="b">
        <v>0</v>
      </c>
      <c r="P115" s="1">
        <f t="shared" si="1"/>
        <v>11.199999999999976</v>
      </c>
    </row>
    <row r="116" spans="1:16" ht="20" customHeight="1" x14ac:dyDescent="0.15">
      <c r="A116" s="3">
        <v>158.717242163572</v>
      </c>
      <c r="B116" s="4">
        <v>8.8638922210197304</v>
      </c>
      <c r="C116" s="4">
        <v>-1.16468170193892</v>
      </c>
      <c r="D116" s="4">
        <v>7.06725479860751</v>
      </c>
      <c r="E116" s="4">
        <v>-14.354578001862601</v>
      </c>
      <c r="F116" s="4">
        <v>-0.51381846449169899</v>
      </c>
      <c r="G116" s="4">
        <v>16</v>
      </c>
      <c r="H116" s="4">
        <v>-0.57160633538343397</v>
      </c>
      <c r="I116" s="4">
        <v>160</v>
      </c>
      <c r="J116" s="4">
        <v>0</v>
      </c>
      <c r="K116" s="4">
        <v>-1.5707963267949001</v>
      </c>
      <c r="L116" s="4">
        <v>8.9562298414439407</v>
      </c>
      <c r="M116" s="4">
        <v>-0.262395171703867</v>
      </c>
      <c r="N116" s="4">
        <v>0.66850979655984399</v>
      </c>
      <c r="O116" s="4" t="b">
        <v>0</v>
      </c>
      <c r="P116" s="1">
        <f t="shared" si="1"/>
        <v>11.299999999999976</v>
      </c>
    </row>
    <row r="117" spans="1:16" ht="20" customHeight="1" x14ac:dyDescent="0.15">
      <c r="A117" s="3">
        <v>159.34931091521</v>
      </c>
      <c r="B117" s="4">
        <v>7.3940319918811896</v>
      </c>
      <c r="C117" s="4">
        <v>-1.2218423354772601</v>
      </c>
      <c r="D117" s="4">
        <v>6.3206875163767204</v>
      </c>
      <c r="E117" s="4">
        <v>-14.6986022913854</v>
      </c>
      <c r="F117" s="4">
        <v>-0.57160633538343397</v>
      </c>
      <c r="G117" s="4">
        <v>16</v>
      </c>
      <c r="H117" s="4">
        <v>-0.65187084081177704</v>
      </c>
      <c r="I117" s="4">
        <v>160</v>
      </c>
      <c r="J117" s="4">
        <v>0</v>
      </c>
      <c r="K117" s="4">
        <v>-1.5707963267949001</v>
      </c>
      <c r="L117" s="4">
        <v>7.4226077211467603</v>
      </c>
      <c r="M117" s="4">
        <v>-0.26117818395293901</v>
      </c>
      <c r="N117" s="4">
        <v>0.61013217527057395</v>
      </c>
      <c r="O117" s="4" t="b">
        <v>0</v>
      </c>
      <c r="P117" s="1">
        <f t="shared" si="1"/>
        <v>11.399999999999975</v>
      </c>
    </row>
    <row r="118" spans="1:16" ht="20" customHeight="1" x14ac:dyDescent="0.15">
      <c r="A118" s="3">
        <v>159.89637496006301</v>
      </c>
      <c r="B118" s="4">
        <v>5.8904625951357596</v>
      </c>
      <c r="C118" s="4">
        <v>-1.28702941955844</v>
      </c>
      <c r="D118" s="4">
        <v>5.4706404485268898</v>
      </c>
      <c r="E118" s="4">
        <v>-15.0356939674543</v>
      </c>
      <c r="F118" s="4">
        <v>-0.65187084081177704</v>
      </c>
      <c r="G118" s="4">
        <v>16</v>
      </c>
      <c r="H118" s="4">
        <v>-0.77214486993697395</v>
      </c>
      <c r="I118" s="4">
        <v>160</v>
      </c>
      <c r="J118" s="4">
        <v>0</v>
      </c>
      <c r="K118" s="4">
        <v>-1.5707963267949001</v>
      </c>
      <c r="L118" s="4">
        <v>5.8913740106698</v>
      </c>
      <c r="M118" s="4">
        <v>-0.26617671795370201</v>
      </c>
      <c r="N118" s="4">
        <v>0.54994362519015805</v>
      </c>
      <c r="O118" s="4" t="b">
        <v>0</v>
      </c>
      <c r="P118" s="1">
        <f t="shared" si="1"/>
        <v>11.499999999999975</v>
      </c>
    </row>
    <row r="119" spans="1:16" ht="20" customHeight="1" x14ac:dyDescent="0.15">
      <c r="A119" s="3">
        <v>160.34433317766801</v>
      </c>
      <c r="B119" s="4">
        <v>4.3544504092206404</v>
      </c>
      <c r="C119" s="4">
        <v>-1.3642439065521399</v>
      </c>
      <c r="D119" s="4">
        <v>4.4795821760546302</v>
      </c>
      <c r="E119" s="4">
        <v>-15.360121859151199</v>
      </c>
      <c r="F119" s="4">
        <v>-0.77214486993697395</v>
      </c>
      <c r="G119" s="4">
        <v>13.104130392072699</v>
      </c>
      <c r="H119" s="4">
        <v>-0.97476101093376399</v>
      </c>
      <c r="I119" s="4">
        <v>160</v>
      </c>
      <c r="J119" s="4">
        <v>0</v>
      </c>
      <c r="K119" s="4">
        <v>-1.5707963267949001</v>
      </c>
      <c r="L119" s="4">
        <v>4.3680434640242298</v>
      </c>
      <c r="M119" s="4">
        <v>-0.28546436473286702</v>
      </c>
      <c r="N119" s="4">
        <v>0.49201678497562601</v>
      </c>
      <c r="O119" s="4" t="b">
        <v>0</v>
      </c>
      <c r="P119" s="1">
        <f t="shared" si="1"/>
        <v>11.599999999999975</v>
      </c>
    </row>
    <row r="120" spans="1:16" ht="20" customHeight="1" x14ac:dyDescent="0.15">
      <c r="A120" s="3">
        <v>160.61308163136201</v>
      </c>
      <c r="B120" s="4">
        <v>3.07189179381098</v>
      </c>
      <c r="C120" s="4">
        <v>-1.4617200076455099</v>
      </c>
      <c r="D120" s="4">
        <v>2.6874845369392899</v>
      </c>
      <c r="E120" s="4">
        <v>-12.8255861540966</v>
      </c>
      <c r="F120" s="4">
        <v>-0.97476101093376399</v>
      </c>
      <c r="G120" s="4">
        <v>9.3974195669007798</v>
      </c>
      <c r="H120" s="4">
        <v>-1.2136823190333199</v>
      </c>
      <c r="I120" s="4">
        <v>160</v>
      </c>
      <c r="J120" s="4">
        <v>0</v>
      </c>
      <c r="K120" s="4">
        <v>-1.5707963267949001</v>
      </c>
      <c r="L120" s="4">
        <v>3.1324731889669302</v>
      </c>
      <c r="M120" s="4">
        <v>-0.30606595505719802</v>
      </c>
      <c r="N120" s="4">
        <v>0.41514227420658101</v>
      </c>
      <c r="O120" s="4" t="b">
        <v>0</v>
      </c>
      <c r="P120" s="1">
        <f t="shared" si="1"/>
        <v>11.699999999999974</v>
      </c>
    </row>
    <row r="121" spans="1:16" ht="20" customHeight="1" x14ac:dyDescent="0.15">
      <c r="A121" s="3">
        <v>160.71538208729501</v>
      </c>
      <c r="B121" s="4">
        <v>2.1377346539893902</v>
      </c>
      <c r="C121" s="4">
        <v>-1.5830882395488499</v>
      </c>
      <c r="D121" s="4">
        <v>1.02300455932687</v>
      </c>
      <c r="E121" s="4">
        <v>-9.3415713982159403</v>
      </c>
      <c r="F121" s="4">
        <v>-1.2136823190333199</v>
      </c>
      <c r="G121" s="4">
        <v>6.7627752317522702</v>
      </c>
      <c r="H121" s="4">
        <v>-1.4163116760071199</v>
      </c>
      <c r="I121" s="4">
        <v>160</v>
      </c>
      <c r="J121" s="4">
        <v>0</v>
      </c>
      <c r="K121" s="4">
        <v>-1.5707963267949001</v>
      </c>
      <c r="L121" s="4">
        <v>2.2542584105840899</v>
      </c>
      <c r="M121" s="4">
        <v>-0.31063862375026602</v>
      </c>
      <c r="N121" s="4">
        <v>0.29834671099631699</v>
      </c>
      <c r="O121" s="4" t="b">
        <v>0</v>
      </c>
      <c r="P121" s="1">
        <f t="shared" si="1"/>
        <v>11.799999999999974</v>
      </c>
    </row>
    <row r="122" spans="1:16" ht="20" customHeight="1" x14ac:dyDescent="0.15">
      <c r="A122" s="3">
        <v>160.707069552311</v>
      </c>
      <c r="B122" s="4">
        <v>1.4615082199348099</v>
      </c>
      <c r="C122" s="4">
        <v>-1.72471940714956</v>
      </c>
      <c r="D122" s="4">
        <v>-8.3125349836011705E-2</v>
      </c>
      <c r="E122" s="4">
        <v>-6.7622643405457499</v>
      </c>
      <c r="F122" s="4">
        <v>-1.4163116760071199</v>
      </c>
      <c r="G122" s="4">
        <v>4.8706860562636596</v>
      </c>
      <c r="H122" s="4">
        <v>-1.56592767930573</v>
      </c>
      <c r="I122" s="4">
        <v>160</v>
      </c>
      <c r="J122" s="4">
        <v>0</v>
      </c>
      <c r="K122" s="4">
        <v>-1.5707963267949001</v>
      </c>
      <c r="L122" s="4">
        <v>1.6235620187545501</v>
      </c>
      <c r="M122" s="4">
        <v>-0.29667623528305298</v>
      </c>
      <c r="N122" s="4">
        <v>0.142753154928392</v>
      </c>
      <c r="O122" s="4" t="b">
        <v>0</v>
      </c>
      <c r="P122" s="1">
        <f t="shared" si="1"/>
        <v>11.899999999999974</v>
      </c>
    </row>
    <row r="123" spans="1:16" ht="20" customHeight="1" x14ac:dyDescent="0.15">
      <c r="A123" s="3">
        <v>160.632394141509</v>
      </c>
      <c r="B123" s="4">
        <v>0.980198122795369</v>
      </c>
      <c r="C123" s="4">
        <v>-1.88131217508013</v>
      </c>
      <c r="D123" s="4">
        <v>-0.74675410801898401</v>
      </c>
      <c r="E123" s="4">
        <v>-4.8131009713944302</v>
      </c>
      <c r="F123" s="4">
        <v>-1.56592767930573</v>
      </c>
      <c r="G123" s="4">
        <v>3.4994851608943698</v>
      </c>
      <c r="H123" s="4">
        <v>-1.6468268604310301</v>
      </c>
      <c r="I123" s="4">
        <v>160</v>
      </c>
      <c r="J123" s="4">
        <v>0</v>
      </c>
      <c r="K123" s="4">
        <v>-1.5707963267949001</v>
      </c>
      <c r="L123" s="4">
        <v>1.16649505363146</v>
      </c>
      <c r="M123" s="4">
        <v>-0.26245624177848398</v>
      </c>
      <c r="N123" s="4">
        <v>-4.8059606506750403E-2</v>
      </c>
      <c r="O123" s="4" t="b">
        <v>0</v>
      </c>
      <c r="P123" s="1">
        <f t="shared" si="1"/>
        <v>11.999999999999973</v>
      </c>
    </row>
    <row r="124" spans="1:16" ht="20" customHeight="1" x14ac:dyDescent="0.15">
      <c r="A124" s="3">
        <v>160.52546742299501</v>
      </c>
      <c r="B124" s="4">
        <v>0.64698551681980698</v>
      </c>
      <c r="C124" s="4">
        <v>-2.0459948611232299</v>
      </c>
      <c r="D124" s="4">
        <v>-1.0692671851400799</v>
      </c>
      <c r="E124" s="4">
        <v>-3.3321260597556202</v>
      </c>
      <c r="F124" s="4">
        <v>-1.6468268604310301</v>
      </c>
      <c r="G124" s="4">
        <v>2.5004712444724602</v>
      </c>
      <c r="H124" s="4">
        <v>-1.6439560304457299</v>
      </c>
      <c r="I124" s="4">
        <v>160</v>
      </c>
      <c r="J124" s="4">
        <v>0</v>
      </c>
      <c r="K124" s="4">
        <v>-1.5707963267949001</v>
      </c>
      <c r="L124" s="4">
        <v>0.83349041482415298</v>
      </c>
      <c r="M124" s="4">
        <v>-0.206924050878494</v>
      </c>
      <c r="N124" s="4">
        <v>-0.268274483449843</v>
      </c>
      <c r="O124" s="4" t="b">
        <v>1</v>
      </c>
      <c r="P124" s="1">
        <f t="shared" si="1"/>
        <v>12.099999999999973</v>
      </c>
    </row>
    <row r="125" spans="1:16" ht="20" customHeight="1" x14ac:dyDescent="0.15">
      <c r="A125" s="3">
        <v>160.41106711453</v>
      </c>
      <c r="B125" s="4">
        <v>0.42464313699241202</v>
      </c>
      <c r="C125" s="4">
        <v>-2.2103904641678098</v>
      </c>
      <c r="D125" s="4">
        <v>-1.14400308465611</v>
      </c>
      <c r="E125" s="4">
        <v>-2.22342379827395</v>
      </c>
      <c r="F125" s="4">
        <v>-1.6439560304457299</v>
      </c>
      <c r="G125" s="4">
        <v>16</v>
      </c>
      <c r="H125" s="4">
        <v>0.74087558255017505</v>
      </c>
      <c r="I125" s="4">
        <v>0</v>
      </c>
      <c r="J125" s="4">
        <v>-160</v>
      </c>
      <c r="K125" s="4">
        <v>-3.14159265358979</v>
      </c>
      <c r="L125" s="4">
        <v>226.865106568757</v>
      </c>
      <c r="M125" s="4">
        <v>-0.145761711462846</v>
      </c>
      <c r="N125" s="4">
        <v>1.07696390088483</v>
      </c>
      <c r="O125" s="4" t="b">
        <v>0</v>
      </c>
      <c r="P125" s="1">
        <f t="shared" si="1"/>
        <v>12.199999999999973</v>
      </c>
    </row>
    <row r="126" spans="1:16" ht="20" customHeight="1" x14ac:dyDescent="0.15">
      <c r="A126" s="3">
        <v>159.45607535214</v>
      </c>
      <c r="B126" s="4">
        <v>-0.85909777680911903</v>
      </c>
      <c r="C126" s="4">
        <v>-2.1363029059127898</v>
      </c>
      <c r="D126" s="4">
        <v>-9.5499176238960803</v>
      </c>
      <c r="E126" s="4">
        <v>-12.8374091380153</v>
      </c>
      <c r="F126" s="4">
        <v>0.74087558255017505</v>
      </c>
      <c r="G126" s="4">
        <v>16</v>
      </c>
      <c r="H126" s="4">
        <v>0.51397085361230499</v>
      </c>
      <c r="I126" s="4">
        <v>0</v>
      </c>
      <c r="J126" s="4">
        <v>-160</v>
      </c>
      <c r="K126" s="4">
        <v>-3.14159265358979</v>
      </c>
      <c r="L126" s="4">
        <v>225.282193542052</v>
      </c>
      <c r="M126" s="4">
        <v>-0.22088083731182201</v>
      </c>
      <c r="N126" s="4">
        <v>1.22617058498883</v>
      </c>
      <c r="O126" s="4" t="b">
        <v>0</v>
      </c>
      <c r="P126" s="1">
        <f t="shared" si="1"/>
        <v>12.299999999999972</v>
      </c>
    </row>
    <row r="127" spans="1:16" ht="20" customHeight="1" x14ac:dyDescent="0.15">
      <c r="A127" s="3">
        <v>158.598725594954</v>
      </c>
      <c r="B127" s="4">
        <v>-2.21000539535792</v>
      </c>
      <c r="C127" s="4">
        <v>-2.08490582055156</v>
      </c>
      <c r="D127" s="4">
        <v>-8.5734975718595692</v>
      </c>
      <c r="E127" s="4">
        <v>-13.509076185488</v>
      </c>
      <c r="F127" s="4">
        <v>0.51397085361230499</v>
      </c>
      <c r="G127" s="4">
        <v>16</v>
      </c>
      <c r="H127" s="4">
        <v>0.35272867208744801</v>
      </c>
      <c r="I127" s="4">
        <v>0</v>
      </c>
      <c r="J127" s="4">
        <v>-160</v>
      </c>
      <c r="K127" s="4">
        <v>-3.14159265358979</v>
      </c>
      <c r="L127" s="4">
        <v>223.72134041632299</v>
      </c>
      <c r="M127" s="4">
        <v>-0.27384479499331199</v>
      </c>
      <c r="N127" s="4">
        <v>1.33053162803155</v>
      </c>
      <c r="O127" s="4" t="b">
        <v>0</v>
      </c>
      <c r="P127" s="1">
        <f t="shared" si="1"/>
        <v>12.399999999999972</v>
      </c>
    </row>
    <row r="128" spans="1:16" ht="20" customHeight="1" x14ac:dyDescent="0.15">
      <c r="A128" s="3">
        <v>157.811910150561</v>
      </c>
      <c r="B128" s="4">
        <v>-3.6031749674004598</v>
      </c>
      <c r="C128" s="4">
        <v>-2.0496329533428099</v>
      </c>
      <c r="D128" s="4">
        <v>-7.8681544439265201</v>
      </c>
      <c r="E128" s="4">
        <v>-13.931695720425401</v>
      </c>
      <c r="F128" s="4">
        <v>0.35272867208744801</v>
      </c>
      <c r="G128" s="4">
        <v>16</v>
      </c>
      <c r="H128" s="4">
        <v>0.23814636163591901</v>
      </c>
      <c r="I128" s="4">
        <v>0</v>
      </c>
      <c r="J128" s="4">
        <v>-160</v>
      </c>
      <c r="K128" s="4">
        <v>-3.14159265358979</v>
      </c>
      <c r="L128" s="4">
        <v>222.181380555722</v>
      </c>
      <c r="M128" s="4">
        <v>-0.31106515305212201</v>
      </c>
      <c r="N128" s="4">
        <v>1.4030248532991001</v>
      </c>
      <c r="O128" s="4" t="b">
        <v>0</v>
      </c>
      <c r="P128" s="1">
        <f t="shared" si="1"/>
        <v>12.499999999999972</v>
      </c>
    </row>
    <row r="129" spans="1:16" ht="20" customHeight="1" x14ac:dyDescent="0.15">
      <c r="A129" s="3">
        <v>157.074715019466</v>
      </c>
      <c r="B129" s="4">
        <v>-5.0232254378732497</v>
      </c>
      <c r="C129" s="4">
        <v>-2.0258183171792199</v>
      </c>
      <c r="D129" s="4">
        <v>-7.3719513109488197</v>
      </c>
      <c r="E129" s="4">
        <v>-14.2005047047279</v>
      </c>
      <c r="F129" s="4">
        <v>0.23814636163591901</v>
      </c>
      <c r="G129" s="4">
        <v>16</v>
      </c>
      <c r="H129" s="4">
        <v>0.15671541806682801</v>
      </c>
      <c r="I129" s="4">
        <v>0</v>
      </c>
      <c r="J129" s="4">
        <v>-160</v>
      </c>
      <c r="K129" s="4">
        <v>-3.14159265358979</v>
      </c>
      <c r="L129" s="4">
        <v>220.658711027067</v>
      </c>
      <c r="M129" s="4">
        <v>-0.337099130344229</v>
      </c>
      <c r="N129" s="4">
        <v>1.4528734667548</v>
      </c>
      <c r="O129" s="4" t="b">
        <v>0</v>
      </c>
      <c r="P129" s="1">
        <f t="shared" si="1"/>
        <v>12.599999999999971</v>
      </c>
    </row>
    <row r="130" spans="1:16" ht="20" customHeight="1" x14ac:dyDescent="0.15">
      <c r="A130" s="3">
        <v>156.37154371257901</v>
      </c>
      <c r="B130" s="4">
        <v>-6.4604276202991597</v>
      </c>
      <c r="C130" s="4">
        <v>-2.0101467753725402</v>
      </c>
      <c r="D130" s="4">
        <v>-7.0317130688772602</v>
      </c>
      <c r="E130" s="4">
        <v>-14.3720218242591</v>
      </c>
      <c r="F130" s="4">
        <v>0.15671541806682801</v>
      </c>
      <c r="G130" s="4">
        <v>16</v>
      </c>
      <c r="H130" s="4">
        <v>9.8834193554439204E-2</v>
      </c>
      <c r="I130" s="4">
        <v>0</v>
      </c>
      <c r="J130" s="4">
        <v>-160</v>
      </c>
      <c r="K130" s="4">
        <v>-3.14159265358979</v>
      </c>
      <c r="L130" s="4">
        <v>219.14940102495399</v>
      </c>
      <c r="M130" s="4">
        <v>-0.35518547194920902</v>
      </c>
      <c r="N130" s="4">
        <v>1.4866313501664601</v>
      </c>
      <c r="O130" s="4" t="b">
        <v>0</v>
      </c>
      <c r="P130" s="1">
        <f t="shared" si="1"/>
        <v>12.699999999999971</v>
      </c>
    </row>
    <row r="131" spans="1:16" ht="20" customHeight="1" x14ac:dyDescent="0.15">
      <c r="A131" s="3">
        <v>155.690981004543</v>
      </c>
      <c r="B131" s="4">
        <v>-7.9084726473724603</v>
      </c>
      <c r="C131" s="4">
        <v>-2.0002633560171001</v>
      </c>
      <c r="D131" s="4">
        <v>-6.8056270803526697</v>
      </c>
      <c r="E131" s="4">
        <v>-14.480450270733</v>
      </c>
      <c r="F131" s="4">
        <v>9.8834193554439204E-2</v>
      </c>
      <c r="G131" s="4">
        <v>16</v>
      </c>
      <c r="H131" s="4">
        <v>5.7679659525781399E-2</v>
      </c>
      <c r="I131" s="4">
        <v>0</v>
      </c>
      <c r="J131" s="4">
        <v>-160</v>
      </c>
      <c r="K131" s="4">
        <v>-3.14159265358979</v>
      </c>
      <c r="L131" s="4">
        <v>217.649981067337</v>
      </c>
      <c r="M131" s="4">
        <v>-0.367625397074059</v>
      </c>
      <c r="N131" s="4">
        <v>1.50895469464676</v>
      </c>
      <c r="O131" s="4" t="b">
        <v>0</v>
      </c>
      <c r="P131" s="1">
        <f t="shared" si="1"/>
        <v>12.799999999999971</v>
      </c>
    </row>
    <row r="132" spans="1:16" ht="20" customHeight="1" x14ac:dyDescent="0.15">
      <c r="A132" s="3">
        <v>155.02476293884499</v>
      </c>
      <c r="B132" s="4">
        <v>-9.3631731282056698</v>
      </c>
      <c r="C132" s="4">
        <v>-1.9944953900645199</v>
      </c>
      <c r="D132" s="4">
        <v>-6.6621806569893796</v>
      </c>
      <c r="E132" s="4">
        <v>-14.547004808332099</v>
      </c>
      <c r="F132" s="4">
        <v>5.7679659525781399E-2</v>
      </c>
      <c r="G132" s="4">
        <v>16</v>
      </c>
      <c r="H132" s="4">
        <v>2.84044681482945E-2</v>
      </c>
      <c r="I132" s="4">
        <v>0</v>
      </c>
      <c r="J132" s="4">
        <v>-160</v>
      </c>
      <c r="K132" s="4">
        <v>-3.14159265358979</v>
      </c>
      <c r="L132" s="4">
        <v>216.157652499855</v>
      </c>
      <c r="M132" s="4">
        <v>-0.37605365047547101</v>
      </c>
      <c r="N132" s="4">
        <v>1.52315091400075</v>
      </c>
      <c r="O132" s="4" t="b">
        <v>0</v>
      </c>
      <c r="P132" s="1">
        <f t="shared" si="1"/>
        <v>12.89999999999997</v>
      </c>
    </row>
    <row r="133" spans="1:16" ht="20" customHeight="1" x14ac:dyDescent="0.15">
      <c r="A133" s="3">
        <v>154.36694657178199</v>
      </c>
      <c r="B133" s="4">
        <v>-10.8216921123896</v>
      </c>
      <c r="C133" s="4">
        <v>-1.9916549432496899</v>
      </c>
      <c r="D133" s="4">
        <v>-6.5781636706231001</v>
      </c>
      <c r="E133" s="4">
        <v>-14.5851898418394</v>
      </c>
      <c r="F133" s="4">
        <v>2.84044681482945E-2</v>
      </c>
      <c r="G133" s="4">
        <v>16</v>
      </c>
      <c r="H133" s="4">
        <v>7.5655243894359198E-3</v>
      </c>
      <c r="I133" s="4">
        <v>0</v>
      </c>
      <c r="J133" s="4">
        <v>-160</v>
      </c>
      <c r="K133" s="4">
        <v>-3.14159265358979</v>
      </c>
      <c r="L133" s="4">
        <v>214.67026281743401</v>
      </c>
      <c r="M133" s="4">
        <v>-0.38163134247127201</v>
      </c>
      <c r="N133" s="4">
        <v>1.5315690528113799</v>
      </c>
      <c r="O133" s="4" t="b">
        <v>0</v>
      </c>
      <c r="P133" s="1">
        <f t="shared" si="1"/>
        <v>12.99999999999997</v>
      </c>
    </row>
    <row r="134" spans="1:16" ht="20" customHeight="1" x14ac:dyDescent="0.15">
      <c r="A134" s="3">
        <v>153.713275698427</v>
      </c>
      <c r="B134" s="4">
        <v>-12.282073702703199</v>
      </c>
      <c r="C134" s="4">
        <v>-1.99089839081074</v>
      </c>
      <c r="D134" s="4">
        <v>-6.5367087335529099</v>
      </c>
      <c r="E134" s="4">
        <v>-14.6038159031362</v>
      </c>
      <c r="F134" s="4">
        <v>7.5655243894359198E-3</v>
      </c>
      <c r="G134" s="4">
        <v>16</v>
      </c>
      <c r="H134" s="4">
        <v>-7.2825037034576203E-3</v>
      </c>
      <c r="I134" s="4">
        <v>0</v>
      </c>
      <c r="J134" s="4">
        <v>-160</v>
      </c>
      <c r="K134" s="4">
        <v>-3.14159265358979</v>
      </c>
      <c r="L134" s="4">
        <v>213.186202357268</v>
      </c>
      <c r="M134" s="4">
        <v>-0.38518308841600701</v>
      </c>
      <c r="N134" s="4">
        <v>1.5358773511950601</v>
      </c>
      <c r="O134" s="4" t="b">
        <v>0</v>
      </c>
      <c r="P134" s="1">
        <f t="shared" si="1"/>
        <v>13.099999999999969</v>
      </c>
    </row>
    <row r="135" spans="1:16" ht="20" customHeight="1" x14ac:dyDescent="0.15">
      <c r="A135" s="3">
        <v>153.060709867291</v>
      </c>
      <c r="B135" s="4">
        <v>-13.7429494113227</v>
      </c>
      <c r="C135" s="4">
        <v>-1.9916266411810899</v>
      </c>
      <c r="D135" s="4">
        <v>-6.5256583113543796</v>
      </c>
      <c r="E135" s="4">
        <v>-14.608757086195</v>
      </c>
      <c r="F135" s="4">
        <v>-7.2825037034576203E-3</v>
      </c>
      <c r="G135" s="4">
        <v>16</v>
      </c>
      <c r="H135" s="4">
        <v>-1.7876195269445699E-2</v>
      </c>
      <c r="I135" s="4">
        <v>0</v>
      </c>
      <c r="J135" s="4">
        <v>-160</v>
      </c>
      <c r="K135" s="4">
        <v>-3.14159265358979</v>
      </c>
      <c r="L135" s="4">
        <v>211.70428845910999</v>
      </c>
      <c r="M135" s="4">
        <v>-0.38729449197388899</v>
      </c>
      <c r="N135" s="4">
        <v>1.53726050438259</v>
      </c>
      <c r="O135" s="4" t="b">
        <v>0</v>
      </c>
      <c r="P135" s="1">
        <f t="shared" si="1"/>
        <v>13.199999999999969</v>
      </c>
    </row>
    <row r="136" spans="1:16" ht="20" customHeight="1" x14ac:dyDescent="0.15">
      <c r="A136" s="3">
        <v>152.40708032601799</v>
      </c>
      <c r="B136" s="4">
        <v>-15.203349501289299</v>
      </c>
      <c r="C136" s="4">
        <v>-1.9934142607080301</v>
      </c>
      <c r="D136" s="4">
        <v>-6.5362954127355097</v>
      </c>
      <c r="E136" s="4">
        <v>-14.6040008996663</v>
      </c>
      <c r="F136" s="4">
        <v>-1.7876195269445699E-2</v>
      </c>
      <c r="G136" s="4">
        <v>16</v>
      </c>
      <c r="H136" s="4">
        <v>-2.5448766495121102E-2</v>
      </c>
      <c r="I136" s="4">
        <v>0</v>
      </c>
      <c r="J136" s="4">
        <v>-160</v>
      </c>
      <c r="K136" s="4">
        <v>-3.14159265358979</v>
      </c>
      <c r="L136" s="4">
        <v>210.22366215330501</v>
      </c>
      <c r="M136" s="4">
        <v>-0.38838141240394702</v>
      </c>
      <c r="N136" s="4">
        <v>1.5365598052857099</v>
      </c>
      <c r="O136" s="4" t="b">
        <v>0</v>
      </c>
      <c r="P136" s="1">
        <f t="shared" si="1"/>
        <v>13.299999999999969</v>
      </c>
    </row>
    <row r="137" spans="1:16" ht="20" customHeight="1" x14ac:dyDescent="0.15">
      <c r="A137" s="3">
        <v>151.75084119077999</v>
      </c>
      <c r="B137" s="4">
        <v>-16.6625788175323</v>
      </c>
      <c r="C137" s="4">
        <v>-1.99595913735755</v>
      </c>
      <c r="D137" s="4">
        <v>-6.5623913523747301</v>
      </c>
      <c r="E137" s="4">
        <v>-14.5922931624292</v>
      </c>
      <c r="F137" s="4">
        <v>-2.5448766495121102E-2</v>
      </c>
      <c r="G137" s="4">
        <v>16</v>
      </c>
      <c r="H137" s="4">
        <v>-3.0875982465495201E-2</v>
      </c>
      <c r="I137" s="4">
        <v>0</v>
      </c>
      <c r="J137" s="4">
        <v>-160</v>
      </c>
      <c r="K137" s="4">
        <v>-3.14159265358979</v>
      </c>
      <c r="L137" s="4">
        <v>208.74370436817901</v>
      </c>
      <c r="M137" s="4">
        <v>-0.38873916818085902</v>
      </c>
      <c r="N137" s="4">
        <v>1.53437268441311</v>
      </c>
      <c r="O137" s="4" t="b">
        <v>0</v>
      </c>
      <c r="P137" s="1">
        <f t="shared" si="1"/>
        <v>13.399999999999968</v>
      </c>
    </row>
    <row r="138" spans="1:16" ht="20" customHeight="1" x14ac:dyDescent="0.15">
      <c r="A138" s="3">
        <v>151.09089062596999</v>
      </c>
      <c r="B138" s="4">
        <v>-18.1201333626543</v>
      </c>
      <c r="C138" s="4">
        <v>-1.9990467356041</v>
      </c>
      <c r="D138" s="4">
        <v>-6.5995056481076197</v>
      </c>
      <c r="E138" s="4">
        <v>-14.575545451220499</v>
      </c>
      <c r="F138" s="4">
        <v>-3.0875982465495201E-2</v>
      </c>
      <c r="G138" s="4">
        <v>16</v>
      </c>
      <c r="H138" s="4">
        <v>-3.4779788645336901E-2</v>
      </c>
      <c r="I138" s="4">
        <v>0</v>
      </c>
      <c r="J138" s="4">
        <v>-160</v>
      </c>
      <c r="K138" s="4">
        <v>-3.14159265358979</v>
      </c>
      <c r="L138" s="4">
        <v>207.26397127137099</v>
      </c>
      <c r="M138" s="4">
        <v>-0.388577481249752</v>
      </c>
      <c r="N138" s="4">
        <v>1.53112339923545</v>
      </c>
      <c r="O138" s="4" t="b">
        <v>0</v>
      </c>
      <c r="P138" s="1">
        <f t="shared" si="1"/>
        <v>13.499999999999968</v>
      </c>
    </row>
    <row r="139" spans="1:16" ht="20" customHeight="1" x14ac:dyDescent="0.15">
      <c r="A139" s="3">
        <v>150.42644287119001</v>
      </c>
      <c r="B139" s="4">
        <v>-19.575643301187402</v>
      </c>
      <c r="C139" s="4">
        <v>-2.0025247144686298</v>
      </c>
      <c r="D139" s="4">
        <v>-6.6444775477941302</v>
      </c>
      <c r="E139" s="4">
        <v>-14.5550993853309</v>
      </c>
      <c r="F139" s="4">
        <v>-3.4779788645336901E-2</v>
      </c>
      <c r="G139" s="4">
        <v>16</v>
      </c>
      <c r="H139" s="4">
        <v>-3.76019010709117E-2</v>
      </c>
      <c r="I139" s="4">
        <v>0</v>
      </c>
      <c r="J139" s="4">
        <v>-160</v>
      </c>
      <c r="K139" s="4">
        <v>-3.14159265358979</v>
      </c>
      <c r="L139" s="4">
        <v>205.78414581583999</v>
      </c>
      <c r="M139" s="4">
        <v>-0.38804529105614599</v>
      </c>
      <c r="N139" s="4">
        <v>1.52711323017731</v>
      </c>
      <c r="O139" s="4" t="b">
        <v>0</v>
      </c>
      <c r="P139" s="1">
        <f t="shared" ref="P139:P202" si="2">P138+0.1</f>
        <v>13.599999999999968</v>
      </c>
    </row>
    <row r="140" spans="1:16" ht="20" customHeight="1" x14ac:dyDescent="0.15">
      <c r="A140" s="3">
        <v>149.756936912501</v>
      </c>
      <c r="B140" s="4">
        <v>-21.028833505971299</v>
      </c>
      <c r="C140" s="4">
        <v>-2.0062849045757201</v>
      </c>
      <c r="D140" s="4">
        <v>-6.6950595868908698</v>
      </c>
      <c r="E140" s="4">
        <v>-14.5319020478388</v>
      </c>
      <c r="F140" s="4">
        <v>-3.76019010709117E-2</v>
      </c>
      <c r="G140" s="4">
        <v>16</v>
      </c>
      <c r="H140" s="4">
        <v>-3.9656058631208697E-2</v>
      </c>
      <c r="I140" s="4">
        <v>0</v>
      </c>
      <c r="J140" s="4">
        <v>-160</v>
      </c>
      <c r="K140" s="4">
        <v>-3.14159265358979</v>
      </c>
      <c r="L140" s="4">
        <v>204.30400209033101</v>
      </c>
      <c r="M140" s="4">
        <v>-0.38724837381162602</v>
      </c>
      <c r="N140" s="4">
        <v>1.5225561228257001</v>
      </c>
      <c r="O140" s="4" t="b">
        <v>0</v>
      </c>
      <c r="P140" s="1">
        <f t="shared" si="2"/>
        <v>13.699999999999967</v>
      </c>
    </row>
    <row r="141" spans="1:16" ht="20" customHeight="1" x14ac:dyDescent="0.15">
      <c r="A141" s="3">
        <v>149.08197142833399</v>
      </c>
      <c r="B141" s="4">
        <v>-22.4794959736675</v>
      </c>
      <c r="C141" s="4">
        <v>-2.0102505104388402</v>
      </c>
      <c r="D141" s="4">
        <v>-6.7496548416754303</v>
      </c>
      <c r="E141" s="4">
        <v>-14.5066246769622</v>
      </c>
      <c r="F141" s="4">
        <v>-3.9656058631208697E-2</v>
      </c>
      <c r="G141" s="4">
        <v>16</v>
      </c>
      <c r="H141" s="4">
        <v>-4.1165122800998599E-2</v>
      </c>
      <c r="I141" s="4">
        <v>0</v>
      </c>
      <c r="J141" s="4">
        <v>-160</v>
      </c>
      <c r="K141" s="4">
        <v>-3.14159265358979</v>
      </c>
      <c r="L141" s="4">
        <v>202.823379403399</v>
      </c>
      <c r="M141" s="4">
        <v>-0.38626185278387298</v>
      </c>
      <c r="N141" s="4">
        <v>1.51760399593482</v>
      </c>
      <c r="O141" s="4" t="b">
        <v>0</v>
      </c>
      <c r="P141" s="1">
        <f t="shared" si="2"/>
        <v>13.799999999999967</v>
      </c>
    </row>
    <row r="142" spans="1:16" ht="20" customHeight="1" x14ac:dyDescent="0.15">
      <c r="A142" s="3">
        <v>148.401258510914</v>
      </c>
      <c r="B142" s="4">
        <v>-23.927470394732101</v>
      </c>
      <c r="C142" s="4">
        <v>-2.0143670227189401</v>
      </c>
      <c r="D142" s="4">
        <v>-6.80712917420135</v>
      </c>
      <c r="E142" s="4">
        <v>-14.479744210646</v>
      </c>
      <c r="F142" s="4">
        <v>-4.1165122800998599E-2</v>
      </c>
      <c r="G142" s="4">
        <v>16</v>
      </c>
      <c r="H142" s="4">
        <v>-4.2287418744140201E-2</v>
      </c>
      <c r="I142" s="4">
        <v>0</v>
      </c>
      <c r="J142" s="4">
        <v>-160</v>
      </c>
      <c r="K142" s="4">
        <v>-3.14159265358979</v>
      </c>
      <c r="L142" s="4">
        <v>201.34216359421501</v>
      </c>
      <c r="M142" s="4">
        <v>-0.38513908112231499</v>
      </c>
      <c r="N142" s="4">
        <v>1.51236471199317</v>
      </c>
      <c r="O142" s="4" t="b">
        <v>0</v>
      </c>
      <c r="P142" s="1">
        <f t="shared" si="2"/>
        <v>13.899999999999967</v>
      </c>
    </row>
    <row r="143" spans="1:16" ht="20" customHeight="1" x14ac:dyDescent="0.15">
      <c r="A143" s="3">
        <v>147.71459077340299</v>
      </c>
      <c r="B143" s="4">
        <v>-25.3726303921935</v>
      </c>
      <c r="C143" s="4">
        <v>-2.0185957645933601</v>
      </c>
      <c r="D143" s="4">
        <v>-6.8666773751009504</v>
      </c>
      <c r="E143" s="4">
        <v>-14.451599974614499</v>
      </c>
      <c r="F143" s="4">
        <v>-4.2287418744140201E-2</v>
      </c>
      <c r="G143" s="4">
        <v>16</v>
      </c>
      <c r="H143" s="4">
        <v>-4.3135438163994302E-2</v>
      </c>
      <c r="I143" s="4">
        <v>0</v>
      </c>
      <c r="J143" s="4">
        <v>-160</v>
      </c>
      <c r="K143" s="4">
        <v>-3.14159265358979</v>
      </c>
      <c r="L143" s="4">
        <v>199.86027362853</v>
      </c>
      <c r="M143" s="4">
        <v>-0.38391794925747802</v>
      </c>
      <c r="N143" s="4">
        <v>1.5069148382539199</v>
      </c>
      <c r="O143" s="4" t="b">
        <v>0</v>
      </c>
      <c r="P143" s="1">
        <f t="shared" si="2"/>
        <v>13.999999999999966</v>
      </c>
    </row>
    <row r="144" spans="1:16" ht="20" customHeight="1" x14ac:dyDescent="0.15">
      <c r="A144" s="3">
        <v>147.02181798508599</v>
      </c>
      <c r="B144" s="4">
        <v>-26.814873736351199</v>
      </c>
      <c r="C144" s="4">
        <v>-2.02290930840975</v>
      </c>
      <c r="D144" s="4">
        <v>-6.9277278831728504</v>
      </c>
      <c r="E144" s="4">
        <v>-14.4224334415767</v>
      </c>
      <c r="F144" s="4">
        <v>-4.3135438163994302E-2</v>
      </c>
      <c r="G144" s="4">
        <v>16</v>
      </c>
      <c r="H144" s="4">
        <v>-4.3789119422632999E-2</v>
      </c>
      <c r="I144" s="4">
        <v>0</v>
      </c>
      <c r="J144" s="4">
        <v>-160</v>
      </c>
      <c r="K144" s="4">
        <v>-3.14159265358979</v>
      </c>
      <c r="L144" s="4">
        <v>198.37765202135</v>
      </c>
      <c r="M144" s="4">
        <v>-0.38262536382059797</v>
      </c>
      <c r="N144" s="4">
        <v>1.5013087090006401</v>
      </c>
      <c r="O144" s="4" t="b">
        <v>0</v>
      </c>
      <c r="P144" s="1">
        <f t="shared" si="2"/>
        <v>14.099999999999966</v>
      </c>
    </row>
    <row r="145" spans="1:16" ht="20" customHeight="1" x14ac:dyDescent="0.15">
      <c r="A145" s="3">
        <v>146.32283048128599</v>
      </c>
      <c r="B145" s="4">
        <v>-28.254115366353599</v>
      </c>
      <c r="C145" s="4">
        <v>-2.0272882203520202</v>
      </c>
      <c r="D145" s="4">
        <v>-6.9898750379971402</v>
      </c>
      <c r="E145" s="4">
        <v>-14.3924163000236</v>
      </c>
      <c r="F145" s="4">
        <v>-4.3789119422632999E-2</v>
      </c>
      <c r="G145" s="4">
        <v>16</v>
      </c>
      <c r="H145" s="4">
        <v>-4.4305277801267397E-2</v>
      </c>
      <c r="I145" s="4">
        <v>0</v>
      </c>
      <c r="J145" s="4">
        <v>-160</v>
      </c>
      <c r="K145" s="4">
        <v>-3.14159265358979</v>
      </c>
      <c r="L145" s="4">
        <v>196.89425801164799</v>
      </c>
      <c r="M145" s="4">
        <v>-0.38128042836842901</v>
      </c>
      <c r="N145" s="4">
        <v>1.4955848616062</v>
      </c>
      <c r="O145" s="4" t="b">
        <v>0</v>
      </c>
      <c r="P145" s="1">
        <f t="shared" si="2"/>
        <v>14.199999999999966</v>
      </c>
    </row>
    <row r="146" spans="1:16" ht="20" customHeight="1" x14ac:dyDescent="0.15">
      <c r="A146" s="3">
        <v>145.61754738675299</v>
      </c>
      <c r="B146" s="4">
        <v>-29.690282402796399</v>
      </c>
      <c r="C146" s="4">
        <v>-2.0317187481321501</v>
      </c>
      <c r="D146" s="4">
        <v>-7.0528309453367104</v>
      </c>
      <c r="E146" s="4">
        <v>-14.361670364428401</v>
      </c>
      <c r="F146" s="4">
        <v>-4.4305277801267397E-2</v>
      </c>
      <c r="G146" s="4">
        <v>16</v>
      </c>
      <c r="H146" s="4">
        <v>-4.4724302470253302E-2</v>
      </c>
      <c r="I146" s="4">
        <v>0</v>
      </c>
      <c r="J146" s="4">
        <v>-160</v>
      </c>
      <c r="K146" s="4">
        <v>-3.14159265358979</v>
      </c>
      <c r="L146" s="4">
        <v>195.41006270710901</v>
      </c>
      <c r="M146" s="4">
        <v>-0.37989670236816098</v>
      </c>
      <c r="N146" s="4">
        <v>1.4897706078258099</v>
      </c>
      <c r="O146" s="4" t="b">
        <v>0</v>
      </c>
      <c r="P146" s="1">
        <f t="shared" si="2"/>
        <v>14.299999999999965</v>
      </c>
    </row>
    <row r="147" spans="1:16" ht="20" customHeight="1" x14ac:dyDescent="0.15">
      <c r="A147" s="3">
        <v>144.90590825727699</v>
      </c>
      <c r="B147" s="4">
        <v>-31.1233105774668</v>
      </c>
      <c r="C147" s="4">
        <v>-2.0361911783791702</v>
      </c>
      <c r="D147" s="4">
        <v>-7.1163912947558599</v>
      </c>
      <c r="E147" s="4">
        <v>-14.3302817467042</v>
      </c>
      <c r="F147" s="4">
        <v>-4.4724302470253302E-2</v>
      </c>
      <c r="G147" s="4">
        <v>16</v>
      </c>
      <c r="H147" s="4">
        <v>-4.5074912798643799E-2</v>
      </c>
      <c r="I147" s="4">
        <v>0</v>
      </c>
      <c r="J147" s="4">
        <v>-160</v>
      </c>
      <c r="K147" s="4">
        <v>-3.14159265358979</v>
      </c>
      <c r="L147" s="4">
        <v>193.92504563459201</v>
      </c>
      <c r="M147" s="4">
        <v>-0.37848380569212903</v>
      </c>
      <c r="N147" s="4">
        <v>1.4838852809027501</v>
      </c>
      <c r="O147" s="4" t="b">
        <v>0</v>
      </c>
      <c r="P147" s="1">
        <f t="shared" si="2"/>
        <v>14.399999999999965</v>
      </c>
    </row>
    <row r="148" spans="1:16" ht="20" customHeight="1" x14ac:dyDescent="0.15">
      <c r="A148" s="3">
        <v>144.187867147931</v>
      </c>
      <c r="B148" s="4">
        <v>-32.553141674236201</v>
      </c>
      <c r="C148" s="4">
        <v>-2.0406986696590401</v>
      </c>
      <c r="D148" s="4">
        <v>-7.1804110934624301</v>
      </c>
      <c r="E148" s="4">
        <v>-14.2983109676941</v>
      </c>
      <c r="F148" s="4">
        <v>-4.5074912798643799E-2</v>
      </c>
      <c r="G148" s="4">
        <v>16</v>
      </c>
      <c r="H148" s="4">
        <v>-4.5377536685270198E-2</v>
      </c>
      <c r="I148" s="4">
        <v>0</v>
      </c>
      <c r="J148" s="4">
        <v>-160</v>
      </c>
      <c r="K148" s="4">
        <v>-3.14159265358979</v>
      </c>
      <c r="L148" s="4">
        <v>192.43919229142699</v>
      </c>
      <c r="M148" s="4">
        <v>-0.37704855835142398</v>
      </c>
      <c r="N148" s="4">
        <v>1.4779425422821799</v>
      </c>
      <c r="O148" s="4" t="b">
        <v>0</v>
      </c>
      <c r="P148" s="1">
        <f t="shared" si="2"/>
        <v>14.499999999999964</v>
      </c>
    </row>
    <row r="149" spans="1:16" ht="20" customHeight="1" x14ac:dyDescent="0.15">
      <c r="A149" s="3">
        <v>143.463388403588</v>
      </c>
      <c r="B149" s="4">
        <v>-33.979721692670402</v>
      </c>
      <c r="C149" s="4">
        <v>-2.0452364233275602</v>
      </c>
      <c r="D149" s="4">
        <v>-7.2447874434269899</v>
      </c>
      <c r="E149" s="4">
        <v>-14.2658001843417</v>
      </c>
      <c r="F149" s="4">
        <v>-4.5377536685270198E-2</v>
      </c>
      <c r="G149" s="4">
        <v>16</v>
      </c>
      <c r="H149" s="4">
        <v>-4.5646710371167701E-2</v>
      </c>
      <c r="I149" s="4">
        <v>0</v>
      </c>
      <c r="J149" s="4">
        <v>-160</v>
      </c>
      <c r="K149" s="4">
        <v>-3.14159265358979</v>
      </c>
      <c r="L149" s="4">
        <v>190.95249240817901</v>
      </c>
      <c r="M149" s="4">
        <v>-0.37559579016989197</v>
      </c>
      <c r="N149" s="4">
        <v>1.4719520204321199</v>
      </c>
      <c r="O149" s="4" t="b">
        <v>0</v>
      </c>
      <c r="P149" s="1">
        <f t="shared" si="2"/>
        <v>14.599999999999964</v>
      </c>
    </row>
    <row r="150" spans="1:16" ht="20" customHeight="1" x14ac:dyDescent="0.15">
      <c r="A150" s="3">
        <v>142.732443671683</v>
      </c>
      <c r="B150" s="4">
        <v>-35.4029995288289</v>
      </c>
      <c r="C150" s="4">
        <v>-2.0498010943646801</v>
      </c>
      <c r="D150" s="4">
        <v>-7.3094473190514098</v>
      </c>
      <c r="E150" s="4">
        <v>-14.2327783615854</v>
      </c>
      <c r="F150" s="4">
        <v>-4.5646710371167701E-2</v>
      </c>
      <c r="G150" s="4">
        <v>16</v>
      </c>
      <c r="H150" s="4">
        <v>-4.5892783334747597E-2</v>
      </c>
      <c r="I150" s="4">
        <v>0</v>
      </c>
      <c r="J150" s="4">
        <v>-160</v>
      </c>
      <c r="K150" s="4">
        <v>-3.14159265358979</v>
      </c>
      <c r="L150" s="4">
        <v>189.46493871664799</v>
      </c>
      <c r="M150" s="4">
        <v>-0.374128916038315</v>
      </c>
      <c r="N150" s="4">
        <v>1.4659204752634301</v>
      </c>
      <c r="O150" s="4" t="b">
        <v>0</v>
      </c>
      <c r="P150" s="1">
        <f t="shared" si="2"/>
        <v>14.699999999999964</v>
      </c>
    </row>
    <row r="151" spans="1:16" ht="20" customHeight="1" x14ac:dyDescent="0.15">
      <c r="A151" s="3">
        <v>141.995009782273</v>
      </c>
      <c r="B151" s="4">
        <v>-36.822926026486201</v>
      </c>
      <c r="C151" s="4">
        <v>-2.0543903726981498</v>
      </c>
      <c r="D151" s="4">
        <v>-7.3743388941019203</v>
      </c>
      <c r="E151" s="4">
        <v>-14.199264976573099</v>
      </c>
      <c r="F151" s="4">
        <v>-4.5892783334747597E-2</v>
      </c>
      <c r="G151" s="4">
        <v>16</v>
      </c>
      <c r="H151" s="4">
        <v>-4.6123129630250198E-2</v>
      </c>
      <c r="I151" s="4">
        <v>0</v>
      </c>
      <c r="J151" s="4">
        <v>-160</v>
      </c>
      <c r="K151" s="4">
        <v>-3.14159265358979</v>
      </c>
      <c r="L151" s="4">
        <v>187.97652607638099</v>
      </c>
      <c r="M151" s="4">
        <v>-0.37265034465949098</v>
      </c>
      <c r="N151" s="4">
        <v>1.4598526255511299</v>
      </c>
      <c r="O151" s="4" t="b">
        <v>0</v>
      </c>
      <c r="P151" s="1">
        <f t="shared" si="2"/>
        <v>14.799999999999963</v>
      </c>
    </row>
    <row r="152" spans="1:16" ht="20" customHeight="1" x14ac:dyDescent="0.15">
      <c r="A152" s="3">
        <v>141.251067243535</v>
      </c>
      <c r="B152" s="4">
        <v>-38.2394532938048</v>
      </c>
      <c r="C152" s="4">
        <v>-2.0590026856611798</v>
      </c>
      <c r="D152" s="4">
        <v>-7.4394253873742899</v>
      </c>
      <c r="E152" s="4">
        <v>-14.165272673185299</v>
      </c>
      <c r="F152" s="4">
        <v>-4.6123129630250198E-2</v>
      </c>
      <c r="G152" s="4">
        <v>16</v>
      </c>
      <c r="H152" s="4">
        <v>-4.6343008649486303E-2</v>
      </c>
      <c r="I152" s="4">
        <v>0</v>
      </c>
      <c r="J152" s="4">
        <v>-160</v>
      </c>
      <c r="K152" s="4">
        <v>-3.14159265358979</v>
      </c>
      <c r="L152" s="4">
        <v>186.48725085546599</v>
      </c>
      <c r="M152" s="4">
        <v>-0.37116176900942399</v>
      </c>
      <c r="N152" s="4">
        <v>1.4537517369380399</v>
      </c>
      <c r="O152" s="4" t="b">
        <v>0</v>
      </c>
      <c r="P152" s="1">
        <f t="shared" si="2"/>
        <v>14.899999999999963</v>
      </c>
    </row>
    <row r="153" spans="1:16" ht="20" customHeight="1" x14ac:dyDescent="0.15">
      <c r="A153" s="3">
        <v>140.50059917397601</v>
      </c>
      <c r="B153" s="4">
        <v>-39.652534210303301</v>
      </c>
      <c r="C153" s="4">
        <v>-2.0636369865261299</v>
      </c>
      <c r="D153" s="4">
        <v>-7.5046806955905296</v>
      </c>
      <c r="E153" s="4">
        <v>-14.1308091649852</v>
      </c>
      <c r="F153" s="4">
        <v>-4.6343008649486303E-2</v>
      </c>
      <c r="G153" s="4">
        <v>16</v>
      </c>
      <c r="H153" s="4">
        <v>-4.6556176841507001E-2</v>
      </c>
      <c r="I153" s="4">
        <v>0</v>
      </c>
      <c r="J153" s="4">
        <v>-160</v>
      </c>
      <c r="K153" s="4">
        <v>-3.14159265358979</v>
      </c>
      <c r="L153" s="4">
        <v>184.99711049161999</v>
      </c>
      <c r="M153" s="4">
        <v>-0.369664372763779</v>
      </c>
      <c r="N153" s="4">
        <v>1.4476200398274499</v>
      </c>
      <c r="O153" s="4" t="b">
        <v>0</v>
      </c>
      <c r="P153" s="1">
        <f t="shared" si="2"/>
        <v>14.999999999999963</v>
      </c>
    </row>
    <row r="154" spans="1:16" ht="20" customHeight="1" x14ac:dyDescent="0.15">
      <c r="A154" s="3">
        <v>139.74359054453501</v>
      </c>
      <c r="B154" s="4">
        <v>-41.062122070265197</v>
      </c>
      <c r="C154" s="4">
        <v>-2.0682926042102801</v>
      </c>
      <c r="D154" s="4">
        <v>-7.5700862944099203</v>
      </c>
      <c r="E154" s="4">
        <v>-14.0958785996187</v>
      </c>
      <c r="F154" s="4">
        <v>-4.6556176841507001E-2</v>
      </c>
      <c r="G154" s="4">
        <v>16</v>
      </c>
      <c r="H154" s="4">
        <v>-4.6765322499993503E-2</v>
      </c>
      <c r="I154" s="4">
        <v>0</v>
      </c>
      <c r="J154" s="4">
        <v>-160</v>
      </c>
      <c r="K154" s="4">
        <v>-3.14159265358979</v>
      </c>
      <c r="L154" s="4">
        <v>183.50610318108599</v>
      </c>
      <c r="M154" s="4">
        <v>-0.36815897701539202</v>
      </c>
      <c r="N154" s="4">
        <v>1.4414590263949101</v>
      </c>
      <c r="O154" s="4" t="b">
        <v>0</v>
      </c>
      <c r="P154" s="1">
        <f t="shared" si="2"/>
        <v>15.099999999999962</v>
      </c>
    </row>
    <row r="155" spans="1:16" ht="20" customHeight="1" x14ac:dyDescent="0.15">
      <c r="A155" s="3">
        <v>138.980027640614</v>
      </c>
      <c r="B155" s="4">
        <v>-42.468170323973297</v>
      </c>
      <c r="C155" s="4">
        <v>-2.07296913646028</v>
      </c>
      <c r="D155" s="4">
        <v>-7.6356290392100004</v>
      </c>
      <c r="E155" s="4">
        <v>-14.0604825370815</v>
      </c>
      <c r="F155" s="4">
        <v>-4.6765322499993503E-2</v>
      </c>
      <c r="G155" s="4">
        <v>16</v>
      </c>
      <c r="H155" s="4">
        <v>-4.69723748355695E-2</v>
      </c>
      <c r="I155" s="4">
        <v>0</v>
      </c>
      <c r="J155" s="4">
        <v>-160</v>
      </c>
      <c r="K155" s="4">
        <v>-3.14159265358979</v>
      </c>
      <c r="L155" s="4">
        <v>182.014227658116</v>
      </c>
      <c r="M155" s="4">
        <v>-0.36664614456218703</v>
      </c>
      <c r="N155" s="4">
        <v>1.4352696616917</v>
      </c>
      <c r="O155" s="4" t="b">
        <v>0</v>
      </c>
      <c r="P155" s="1">
        <f t="shared" si="2"/>
        <v>15.199999999999962</v>
      </c>
    </row>
    <row r="156" spans="1:16" ht="20" customHeight="1" x14ac:dyDescent="0.15">
      <c r="A156" s="3">
        <v>138.20989768018501</v>
      </c>
      <c r="B156" s="4">
        <v>-43.8706323890748</v>
      </c>
      <c r="C156" s="4">
        <v>-2.0776663739438299</v>
      </c>
      <c r="D156" s="4">
        <v>-7.7012996042962403</v>
      </c>
      <c r="E156" s="4">
        <v>-14.024620651014599</v>
      </c>
      <c r="F156" s="4">
        <v>-4.69723748355695E-2</v>
      </c>
      <c r="G156" s="4">
        <v>16</v>
      </c>
      <c r="H156" s="4">
        <v>-4.7178723714756302E-2</v>
      </c>
      <c r="I156" s="4">
        <v>0</v>
      </c>
      <c r="J156" s="4">
        <v>-160</v>
      </c>
      <c r="K156" s="4">
        <v>-3.14159265358979</v>
      </c>
      <c r="L156" s="4">
        <v>180.521483038669</v>
      </c>
      <c r="M156" s="4">
        <v>-0.365126254040821</v>
      </c>
      <c r="N156" s="4">
        <v>1.4290525336867801</v>
      </c>
      <c r="O156" s="4" t="b">
        <v>0</v>
      </c>
      <c r="P156" s="1">
        <f t="shared" si="2"/>
        <v>15.299999999999962</v>
      </c>
    </row>
    <row r="157" spans="1:16" ht="20" customHeight="1" x14ac:dyDescent="0.15">
      <c r="A157" s="3">
        <v>137.43318854267201</v>
      </c>
      <c r="B157" s="4">
        <v>-45.2694615122005</v>
      </c>
      <c r="C157" s="4">
        <v>-2.0823842463153102</v>
      </c>
      <c r="D157" s="4">
        <v>-7.7670913751241297</v>
      </c>
      <c r="E157" s="4">
        <v>-13.988291231257399</v>
      </c>
      <c r="F157" s="4">
        <v>-4.7178723714756302E-2</v>
      </c>
      <c r="G157" s="4">
        <v>16</v>
      </c>
      <c r="H157" s="4">
        <v>-4.7385375911603002E-2</v>
      </c>
      <c r="I157" s="4">
        <v>0</v>
      </c>
      <c r="J157" s="4">
        <v>-160</v>
      </c>
      <c r="K157" s="4">
        <v>-3.14159265358979</v>
      </c>
      <c r="L157" s="4">
        <v>179.02786870961199</v>
      </c>
      <c r="M157" s="4">
        <v>-0.36359955262740601</v>
      </c>
      <c r="N157" s="4">
        <v>1.4228079599018899</v>
      </c>
      <c r="O157" s="4" t="b">
        <v>0</v>
      </c>
      <c r="P157" s="1">
        <f t="shared" si="2"/>
        <v>15.399999999999961</v>
      </c>
    </row>
    <row r="158" spans="1:16" ht="20" customHeight="1" x14ac:dyDescent="0.15">
      <c r="A158" s="3">
        <v>136.64988857647401</v>
      </c>
      <c r="B158" s="4">
        <v>-46.664610666575598</v>
      </c>
      <c r="C158" s="4">
        <v>-2.0871227839064699</v>
      </c>
      <c r="D158" s="4">
        <v>-7.8329996619844504</v>
      </c>
      <c r="E158" s="4">
        <v>-13.951491543750899</v>
      </c>
      <c r="F158" s="4">
        <v>-4.7385375911603002E-2</v>
      </c>
      <c r="G158" s="4">
        <v>16</v>
      </c>
      <c r="H158" s="4">
        <v>-4.7593066235484698E-2</v>
      </c>
      <c r="I158" s="4">
        <v>0</v>
      </c>
      <c r="J158" s="4">
        <v>-160</v>
      </c>
      <c r="K158" s="4">
        <v>-3.14159265358979</v>
      </c>
      <c r="L158" s="4">
        <v>177.53338425017901</v>
      </c>
      <c r="M158" s="4">
        <v>-0.36206619350232599</v>
      </c>
      <c r="N158" s="4">
        <v>1.4165360631856501</v>
      </c>
      <c r="O158" s="4" t="b">
        <v>0</v>
      </c>
      <c r="P158" s="1">
        <f t="shared" si="2"/>
        <v>15.499999999999961</v>
      </c>
    </row>
    <row r="159" spans="1:16" ht="20" customHeight="1" x14ac:dyDescent="0.15">
      <c r="A159" s="3">
        <v>135.859986462292</v>
      </c>
      <c r="B159" s="4">
        <v>-48.056032475378103</v>
      </c>
      <c r="C159" s="4">
        <v>-2.0918820905300199</v>
      </c>
      <c r="D159" s="4">
        <v>-7.89902114181751</v>
      </c>
      <c r="E159" s="4">
        <v>-13.914218088024899</v>
      </c>
      <c r="F159" s="4">
        <v>-4.7593066235484698E-2</v>
      </c>
      <c r="G159" s="4">
        <v>16</v>
      </c>
      <c r="H159" s="4">
        <v>-4.7802336583525E-2</v>
      </c>
      <c r="I159" s="4">
        <v>0</v>
      </c>
      <c r="J159" s="4">
        <v>-160</v>
      </c>
      <c r="K159" s="4">
        <v>-3.14159265358979</v>
      </c>
      <c r="L159" s="4">
        <v>176.03802937629101</v>
      </c>
      <c r="M159" s="4">
        <v>-0.36052626248293002</v>
      </c>
      <c r="N159" s="4">
        <v>1.41023682554271</v>
      </c>
      <c r="O159" s="4" t="b">
        <v>0</v>
      </c>
      <c r="P159" s="1">
        <f t="shared" si="2"/>
        <v>15.599999999999961</v>
      </c>
    </row>
    <row r="160" spans="1:16" ht="20" customHeight="1" x14ac:dyDescent="0.15">
      <c r="A160" s="3">
        <v>135.06347111609901</v>
      </c>
      <c r="B160" s="4">
        <v>-49.443679153491303</v>
      </c>
      <c r="C160" s="4">
        <v>-2.0966623241883702</v>
      </c>
      <c r="D160" s="4">
        <v>-7.9651534619331796</v>
      </c>
      <c r="E160" s="4">
        <v>-13.8764667811318</v>
      </c>
      <c r="F160" s="4">
        <v>-4.7802336583525E-2</v>
      </c>
      <c r="G160" s="4">
        <v>16</v>
      </c>
      <c r="H160" s="4">
        <v>-4.8013592190637097E-2</v>
      </c>
      <c r="I160" s="4">
        <v>0</v>
      </c>
      <c r="J160" s="4">
        <v>-160</v>
      </c>
      <c r="K160" s="4">
        <v>-3.14159265358979</v>
      </c>
      <c r="L160" s="4">
        <v>174.54180390108701</v>
      </c>
      <c r="M160" s="4">
        <v>-0.35897979695394899</v>
      </c>
      <c r="N160" s="4">
        <v>1.4039101263553699</v>
      </c>
      <c r="O160" s="4" t="b">
        <v>0</v>
      </c>
      <c r="P160" s="1">
        <f t="shared" si="2"/>
        <v>15.69999999999996</v>
      </c>
    </row>
    <row r="161" spans="1:16" ht="20" customHeight="1" x14ac:dyDescent="0.15">
      <c r="A161" s="3">
        <v>134.26033162023401</v>
      </c>
      <c r="B161" s="4">
        <v>-50.827502462364997</v>
      </c>
      <c r="C161" s="4">
        <v>-2.1014636834074398</v>
      </c>
      <c r="D161" s="4">
        <v>-8.0313949586461195</v>
      </c>
      <c r="E161" s="4">
        <v>-13.838233088737701</v>
      </c>
      <c r="F161" s="4">
        <v>-4.8013592190637097E-2</v>
      </c>
      <c r="G161" s="4">
        <v>16</v>
      </c>
      <c r="H161" s="4">
        <v>-4.8227141667745797E-2</v>
      </c>
      <c r="I161" s="4">
        <v>0</v>
      </c>
      <c r="J161" s="4">
        <v>-160</v>
      </c>
      <c r="K161" s="4">
        <v>-3.14159265358979</v>
      </c>
      <c r="L161" s="4">
        <v>173.04470770693999</v>
      </c>
      <c r="M161" s="4">
        <v>-0.35742679932028498</v>
      </c>
      <c r="N161" s="4">
        <v>1.3975557695026399</v>
      </c>
      <c r="O161" s="4" t="b">
        <v>0</v>
      </c>
      <c r="P161" s="1">
        <f t="shared" si="2"/>
        <v>15.79999999999996</v>
      </c>
    </row>
    <row r="162" spans="1:16" ht="20" customHeight="1" x14ac:dyDescent="0.15">
      <c r="A162" s="3">
        <v>133.45055717448599</v>
      </c>
      <c r="B162" s="4">
        <v>-52.207453674188599</v>
      </c>
      <c r="C162" s="4">
        <v>-2.1062863975742099</v>
      </c>
      <c r="D162" s="4">
        <v>-8.0977444574811805</v>
      </c>
      <c r="E162" s="4">
        <v>-13.7995121182357</v>
      </c>
      <c r="F162" s="4">
        <v>-4.8227141667745797E-2</v>
      </c>
      <c r="G162" s="4">
        <v>16</v>
      </c>
      <c r="H162" s="4">
        <v>-4.8443225512977001E-2</v>
      </c>
      <c r="I162" s="4">
        <v>0</v>
      </c>
      <c r="J162" s="4">
        <v>-160</v>
      </c>
      <c r="K162" s="4">
        <v>-3.14159265358979</v>
      </c>
      <c r="L162" s="4">
        <v>171.54674072562</v>
      </c>
      <c r="M162" s="4">
        <v>-0.355867246563634</v>
      </c>
      <c r="N162" s="4">
        <v>1.39117350257922</v>
      </c>
      <c r="O162" s="4" t="b">
        <v>0</v>
      </c>
      <c r="P162" s="1">
        <f t="shared" si="2"/>
        <v>15.899999999999959</v>
      </c>
    </row>
    <row r="163" spans="1:16" ht="20" customHeight="1" x14ac:dyDescent="0.15">
      <c r="A163" s="3">
        <v>132.63413706135799</v>
      </c>
      <c r="B163" s="4">
        <v>-53.5834835426433</v>
      </c>
      <c r="C163" s="4">
        <v>-2.1111307201255101</v>
      </c>
      <c r="D163" s="4">
        <v>-8.1642011312846101</v>
      </c>
      <c r="E163" s="4">
        <v>-13.7602986845465</v>
      </c>
      <c r="F163" s="4">
        <v>-4.8443225512977001E-2</v>
      </c>
      <c r="G163" s="4">
        <v>16</v>
      </c>
      <c r="H163" s="4">
        <v>-4.8662036426194301E-2</v>
      </c>
      <c r="I163" s="4">
        <v>0</v>
      </c>
      <c r="J163" s="4">
        <v>-160</v>
      </c>
      <c r="K163" s="4">
        <v>-3.14159265358979</v>
      </c>
      <c r="L163" s="4">
        <v>170.04790292423499</v>
      </c>
      <c r="M163" s="4">
        <v>-0.35430109702724999</v>
      </c>
      <c r="N163" s="4">
        <v>1.3847630304915399</v>
      </c>
      <c r="O163" s="4" t="b">
        <v>0</v>
      </c>
      <c r="P163" s="1">
        <f t="shared" si="2"/>
        <v>15.999999999999959</v>
      </c>
    </row>
    <row r="164" spans="1:16" ht="20" customHeight="1" x14ac:dyDescent="0.15">
      <c r="A164" s="3">
        <v>131.81106062141299</v>
      </c>
      <c r="B164" s="4">
        <v>-54.955542278269498</v>
      </c>
      <c r="C164" s="4">
        <v>-2.11599692376813</v>
      </c>
      <c r="D164" s="4">
        <v>-8.2307643994457997</v>
      </c>
      <c r="E164" s="4">
        <v>-13.720587356262</v>
      </c>
      <c r="F164" s="4">
        <v>-4.8662036426194301E-2</v>
      </c>
      <c r="G164" s="4">
        <v>16</v>
      </c>
      <c r="H164" s="4">
        <v>-4.8883733794870703E-2</v>
      </c>
      <c r="I164" s="4">
        <v>0</v>
      </c>
      <c r="J164" s="4">
        <v>-160</v>
      </c>
      <c r="K164" s="4">
        <v>-3.14159265358979</v>
      </c>
      <c r="L164" s="4">
        <v>168.54819429526501</v>
      </c>
      <c r="M164" s="4">
        <v>-0.35272829522830501</v>
      </c>
      <c r="N164" s="4">
        <v>1.37832402504997</v>
      </c>
      <c r="O164" s="4" t="b">
        <v>0</v>
      </c>
      <c r="P164" s="1">
        <f t="shared" si="2"/>
        <v>16.099999999999959</v>
      </c>
    </row>
    <row r="165" spans="1:16" ht="20" customHeight="1" x14ac:dyDescent="0.15">
      <c r="A165" s="3">
        <v>130.981317235782</v>
      </c>
      <c r="B165" s="4">
        <v>-56.323579527032003</v>
      </c>
      <c r="C165" s="4">
        <v>-2.12088529714761</v>
      </c>
      <c r="D165" s="4">
        <v>-8.2974338563083592</v>
      </c>
      <c r="E165" s="4">
        <v>-13.680372487625799</v>
      </c>
      <c r="F165" s="4">
        <v>-4.8883733794870703E-2</v>
      </c>
      <c r="G165" s="4">
        <v>16</v>
      </c>
      <c r="H165" s="4">
        <v>-4.91084540351205E-2</v>
      </c>
      <c r="I165" s="4">
        <v>0</v>
      </c>
      <c r="J165" s="4">
        <v>-160</v>
      </c>
      <c r="K165" s="4">
        <v>-3.14159265358979</v>
      </c>
      <c r="L165" s="4">
        <v>167.04761484950399</v>
      </c>
      <c r="M165" s="4">
        <v>-0.351148775266309</v>
      </c>
      <c r="N165" s="4">
        <v>1.3718561317084901</v>
      </c>
      <c r="O165" s="4" t="b">
        <v>0</v>
      </c>
      <c r="P165" s="1">
        <f t="shared" si="2"/>
        <v>16.19999999999996</v>
      </c>
    </row>
    <row r="166" spans="1:16" ht="20" customHeight="1" x14ac:dyDescent="0.15">
      <c r="A166" s="3">
        <v>130.14489631375099</v>
      </c>
      <c r="B166" s="4">
        <v>-57.687544351061298</v>
      </c>
      <c r="C166" s="4">
        <v>-2.1257961425511298</v>
      </c>
      <c r="D166" s="4">
        <v>-8.3642092203082008</v>
      </c>
      <c r="E166" s="4">
        <v>-13.6396482402924</v>
      </c>
      <c r="F166" s="4">
        <v>-4.91084540351205E-2</v>
      </c>
      <c r="G166" s="4">
        <v>16</v>
      </c>
      <c r="H166" s="4">
        <v>-4.9336317985483998E-2</v>
      </c>
      <c r="I166" s="4">
        <v>0</v>
      </c>
      <c r="J166" s="4">
        <v>-160</v>
      </c>
      <c r="K166" s="4">
        <v>-3.14159265358979</v>
      </c>
      <c r="L166" s="4">
        <v>165.54616461106301</v>
      </c>
      <c r="M166" s="4">
        <v>-0.349562463231886</v>
      </c>
      <c r="N166" s="4">
        <v>1.3653589742705501</v>
      </c>
      <c r="O166" s="4" t="b">
        <v>0</v>
      </c>
      <c r="P166" s="1">
        <f t="shared" si="2"/>
        <v>16.299999999999962</v>
      </c>
    </row>
    <row r="167" spans="1:16" ht="20" customHeight="1" x14ac:dyDescent="0.15">
      <c r="A167" s="3">
        <v>129.301787283968</v>
      </c>
      <c r="B167" s="4">
        <v>-59.047385210830598</v>
      </c>
      <c r="C167" s="4">
        <v>-2.1307297743496698</v>
      </c>
      <c r="D167" s="4">
        <v>-8.4310902978308899</v>
      </c>
      <c r="E167" s="4">
        <v>-13.5984085976934</v>
      </c>
      <c r="F167" s="4">
        <v>-4.9336317985483998E-2</v>
      </c>
      <c r="G167" s="4">
        <v>16</v>
      </c>
      <c r="H167" s="4">
        <v>-4.9567436205319601E-2</v>
      </c>
      <c r="I167" s="4">
        <v>0</v>
      </c>
      <c r="J167" s="4">
        <v>-160</v>
      </c>
      <c r="K167" s="4">
        <v>-3.14159265358979</v>
      </c>
      <c r="L167" s="4">
        <v>164.043843613831</v>
      </c>
      <c r="M167" s="4">
        <v>-0.34796927890344398</v>
      </c>
      <c r="N167" s="4">
        <v>1.3588321581435601</v>
      </c>
      <c r="O167" s="4" t="b">
        <v>0</v>
      </c>
      <c r="P167" s="1">
        <f t="shared" si="2"/>
        <v>16.399999999999963</v>
      </c>
    </row>
    <row r="168" spans="1:16" ht="20" customHeight="1" x14ac:dyDescent="0.15">
      <c r="A168" s="3">
        <v>128.45197958821601</v>
      </c>
      <c r="B168" s="4">
        <v>-60.403049948234397</v>
      </c>
      <c r="C168" s="4">
        <v>-2.13568651797021</v>
      </c>
      <c r="D168" s="4">
        <v>-8.4980769575230006</v>
      </c>
      <c r="E168" s="4">
        <v>-13.556647374038199</v>
      </c>
      <c r="F168" s="4">
        <v>-4.9567436205319601E-2</v>
      </c>
      <c r="G168" s="4">
        <v>16</v>
      </c>
      <c r="H168" s="4">
        <v>-4.9801912783889297E-2</v>
      </c>
      <c r="I168" s="4">
        <v>0</v>
      </c>
      <c r="J168" s="4">
        <v>-160</v>
      </c>
      <c r="K168" s="4">
        <v>-3.14159265358979</v>
      </c>
      <c r="L168" s="4">
        <v>162.54065189898</v>
      </c>
      <c r="M168" s="4">
        <v>-0.34636913693628202</v>
      </c>
      <c r="N168" s="4">
        <v>1.35227527255587</v>
      </c>
      <c r="O168" s="4" t="b">
        <v>0</v>
      </c>
      <c r="P168" s="1">
        <f t="shared" si="2"/>
        <v>16.499999999999964</v>
      </c>
    </row>
    <row r="169" spans="1:16" ht="20" customHeight="1" x14ac:dyDescent="0.15">
      <c r="A169" s="3">
        <v>127.595462677013</v>
      </c>
      <c r="B169" s="4">
        <v>-61.754485770174703</v>
      </c>
      <c r="C169" s="4">
        <v>-2.1406667092485998</v>
      </c>
      <c r="D169" s="4">
        <v>-8.5651691120287108</v>
      </c>
      <c r="E169" s="4">
        <v>-13.5143582194031</v>
      </c>
      <c r="F169" s="4">
        <v>-4.9801912783889297E-2</v>
      </c>
      <c r="G169" s="4">
        <v>16</v>
      </c>
      <c r="H169" s="4">
        <v>-5.0039848091430798E-2</v>
      </c>
      <c r="I169" s="4">
        <v>0</v>
      </c>
      <c r="J169" s="4">
        <v>-160</v>
      </c>
      <c r="K169" s="4">
        <v>-3.14159265358979</v>
      </c>
      <c r="L169" s="4">
        <v>161.03658951320301</v>
      </c>
      <c r="M169" s="4">
        <v>-0.344761947689606</v>
      </c>
      <c r="N169" s="4">
        <v>1.3456878920308</v>
      </c>
      <c r="O169" s="4" t="b">
        <v>0</v>
      </c>
      <c r="P169" s="1">
        <f t="shared" si="2"/>
        <v>16.599999999999966</v>
      </c>
    </row>
    <row r="170" spans="1:16" ht="20" customHeight="1" x14ac:dyDescent="0.15">
      <c r="A170" s="3">
        <v>126.732226006513</v>
      </c>
      <c r="B170" s="4">
        <v>-63.101639232369699</v>
      </c>
      <c r="C170" s="4">
        <v>-2.1456706940577401</v>
      </c>
      <c r="D170" s="4">
        <v>-8.6323667050007202</v>
      </c>
      <c r="E170" s="4">
        <v>-13.4715346219499</v>
      </c>
      <c r="F170" s="4">
        <v>-5.0039848091430798E-2</v>
      </c>
      <c r="G170" s="4">
        <v>16</v>
      </c>
      <c r="H170" s="4">
        <v>-5.0281340779238598E-2</v>
      </c>
      <c r="I170" s="4">
        <v>0</v>
      </c>
      <c r="J170" s="4">
        <v>-160</v>
      </c>
      <c r="K170" s="4">
        <v>-3.14159265358979</v>
      </c>
      <c r="L170" s="4">
        <v>159.53165650747701</v>
      </c>
      <c r="M170" s="4">
        <v>-0.34314761779496</v>
      </c>
      <c r="N170" s="4">
        <v>1.33906957732702</v>
      </c>
      <c r="O170" s="4" t="b">
        <v>0</v>
      </c>
      <c r="P170" s="1">
        <f t="shared" si="2"/>
        <v>16.699999999999967</v>
      </c>
    </row>
    <row r="171" spans="1:16" ht="20" customHeight="1" x14ac:dyDescent="0.15">
      <c r="A171" s="3">
        <v>125.862259036327</v>
      </c>
      <c r="B171" s="4">
        <v>-64.4444562231714</v>
      </c>
      <c r="C171" s="4">
        <v>-2.1506988281356598</v>
      </c>
      <c r="D171" s="4">
        <v>-8.6996697018581308</v>
      </c>
      <c r="E171" s="4">
        <v>-13.428169908016899</v>
      </c>
      <c r="F171" s="4">
        <v>-5.0281340779238598E-2</v>
      </c>
      <c r="G171" s="4">
        <v>16</v>
      </c>
      <c r="H171" s="4">
        <v>-5.0526489247340003E-2</v>
      </c>
      <c r="I171" s="4">
        <v>0</v>
      </c>
      <c r="J171" s="4">
        <v>-160</v>
      </c>
      <c r="K171" s="4">
        <v>-3.14159265358979</v>
      </c>
      <c r="L171" s="4">
        <v>158.02585293619799</v>
      </c>
      <c r="M171" s="4">
        <v>-0.341526050539675</v>
      </c>
      <c r="N171" s="4">
        <v>1.33241987599381</v>
      </c>
      <c r="O171" s="4" t="b">
        <v>0</v>
      </c>
      <c r="P171" s="1">
        <f t="shared" si="2"/>
        <v>16.799999999999969</v>
      </c>
    </row>
    <row r="172" spans="1:16" ht="20" customHeight="1" x14ac:dyDescent="0.15">
      <c r="A172" s="3">
        <v>124.985551228007</v>
      </c>
      <c r="B172" s="4">
        <v>-65.782881947232994</v>
      </c>
      <c r="C172" s="4">
        <v>-2.1557514770604</v>
      </c>
      <c r="D172" s="4">
        <v>-8.7670780832060995</v>
      </c>
      <c r="E172" s="4">
        <v>-13.384257240615501</v>
      </c>
      <c r="F172" s="4">
        <v>-5.0526489247340003E-2</v>
      </c>
      <c r="G172" s="4">
        <v>16</v>
      </c>
      <c r="H172" s="4">
        <v>-5.0775392735531E-2</v>
      </c>
      <c r="I172" s="4">
        <v>0</v>
      </c>
      <c r="J172" s="4">
        <v>-160</v>
      </c>
      <c r="K172" s="4">
        <v>-3.14159265358979</v>
      </c>
      <c r="L172" s="4">
        <v>156.519178856579</v>
      </c>
      <c r="M172" s="4">
        <v>-0.339897146117695</v>
      </c>
      <c r="N172" s="4">
        <v>1.32573832264709</v>
      </c>
      <c r="O172" s="4" t="b">
        <v>0</v>
      </c>
      <c r="P172" s="1">
        <f t="shared" si="2"/>
        <v>16.89999999999997</v>
      </c>
    </row>
    <row r="173" spans="1:16" ht="20" customHeight="1" x14ac:dyDescent="0.15">
      <c r="A173" s="3">
        <v>124.102092043992</v>
      </c>
      <c r="B173" s="4">
        <v>-67.116860908903703</v>
      </c>
      <c r="C173" s="4">
        <v>-2.1608290163339499</v>
      </c>
      <c r="D173" s="4">
        <v>-8.8345918401466204</v>
      </c>
      <c r="E173" s="4">
        <v>-13.339789616707399</v>
      </c>
      <c r="F173" s="4">
        <v>-5.0775392735531E-2</v>
      </c>
      <c r="G173" s="4">
        <v>16</v>
      </c>
      <c r="H173" s="4">
        <v>-5.1028152148796697E-2</v>
      </c>
      <c r="I173" s="4">
        <v>0</v>
      </c>
      <c r="J173" s="4">
        <v>-160</v>
      </c>
      <c r="K173" s="4">
        <v>-3.14159265358979</v>
      </c>
      <c r="L173" s="4">
        <v>155.01163432823799</v>
      </c>
      <c r="M173" s="4">
        <v>-0.338260801785014</v>
      </c>
      <c r="N173" s="4">
        <v>1.3190244390408601</v>
      </c>
      <c r="O173" s="4" t="b">
        <v>0</v>
      </c>
      <c r="P173" s="1">
        <f t="shared" si="2"/>
        <v>16.999999999999972</v>
      </c>
    </row>
    <row r="174" spans="1:16" ht="20" customHeight="1" x14ac:dyDescent="0.15">
      <c r="A174" s="3">
        <v>123.211870946899</v>
      </c>
      <c r="B174" s="4">
        <v>-68.446336895257005</v>
      </c>
      <c r="C174" s="4">
        <v>-2.1659318315488298</v>
      </c>
      <c r="D174" s="4">
        <v>-8.9022109709326909</v>
      </c>
      <c r="E174" s="4">
        <v>-13.294759863532899</v>
      </c>
      <c r="F174" s="4">
        <v>-5.1028152148796697E-2</v>
      </c>
      <c r="G174" s="4">
        <v>16</v>
      </c>
      <c r="H174" s="4">
        <v>-5.12848706963056E-2</v>
      </c>
      <c r="I174" s="4">
        <v>0</v>
      </c>
      <c r="J174" s="4">
        <v>-160</v>
      </c>
      <c r="K174" s="4">
        <v>-3.14159265358979</v>
      </c>
      <c r="L174" s="4">
        <v>153.50321941292299</v>
      </c>
      <c r="M174" s="4">
        <v>-0.336616911946167</v>
      </c>
      <c r="N174" s="4">
        <v>1.3122777339871301</v>
      </c>
      <c r="O174" s="4" t="b">
        <v>0</v>
      </c>
      <c r="P174" s="1">
        <f t="shared" si="2"/>
        <v>17.099999999999973</v>
      </c>
    </row>
    <row r="175" spans="1:16" ht="20" customHeight="1" x14ac:dyDescent="0.15">
      <c r="A175" s="3">
        <v>122.31487739904099</v>
      </c>
      <c r="B175" s="4">
        <v>-69.771252958674495</v>
      </c>
      <c r="C175" s="4">
        <v>-2.1710603186184598</v>
      </c>
      <c r="D175" s="4">
        <v>-8.9699354785768506</v>
      </c>
      <c r="E175" s="4">
        <v>-13.2491606341748</v>
      </c>
      <c r="F175" s="4">
        <v>-5.12848706963056E-2</v>
      </c>
      <c r="G175" s="4">
        <v>16</v>
      </c>
      <c r="H175" s="4">
        <v>-5.1545654400622497E-2</v>
      </c>
      <c r="I175" s="4">
        <v>0</v>
      </c>
      <c r="J175" s="4">
        <v>-160</v>
      </c>
      <c r="K175" s="4">
        <v>-3.14159265358979</v>
      </c>
      <c r="L175" s="4">
        <v>151.99393417432799</v>
      </c>
      <c r="M175" s="4">
        <v>-0.33496536819058298</v>
      </c>
      <c r="N175" s="4">
        <v>1.3054977031619199</v>
      </c>
      <c r="O175" s="4" t="b">
        <v>0</v>
      </c>
      <c r="P175" s="1">
        <f t="shared" si="2"/>
        <v>17.199999999999974</v>
      </c>
    </row>
    <row r="176" spans="1:16" ht="20" customHeight="1" x14ac:dyDescent="0.15">
      <c r="A176" s="3">
        <v>121.411100862127</v>
      </c>
      <c r="B176" s="4">
        <v>-71.091551398923599</v>
      </c>
      <c r="C176" s="4">
        <v>-2.17621488405852</v>
      </c>
      <c r="D176" s="4">
        <v>-9.0377653691374906</v>
      </c>
      <c r="E176" s="4">
        <v>-13.2029844024909</v>
      </c>
      <c r="F176" s="4">
        <v>-5.1545654400622497E-2</v>
      </c>
      <c r="G176" s="4">
        <v>16</v>
      </c>
      <c r="H176" s="4">
        <v>-5.1810612517589699E-2</v>
      </c>
      <c r="I176" s="4">
        <v>0</v>
      </c>
      <c r="J176" s="4">
        <v>-160</v>
      </c>
      <c r="K176" s="4">
        <v>-3.14159265358979</v>
      </c>
      <c r="L176" s="4">
        <v>150.483778677982</v>
      </c>
      <c r="M176" s="4">
        <v>-0.33330605929211099</v>
      </c>
      <c r="N176" s="4">
        <v>1.29868382882338</v>
      </c>
      <c r="O176" s="4" t="b">
        <v>0</v>
      </c>
      <c r="P176" s="1">
        <f t="shared" si="2"/>
        <v>17.299999999999976</v>
      </c>
    </row>
    <row r="177" spans="1:16" ht="20" customHeight="1" x14ac:dyDescent="0.15">
      <c r="A177" s="3">
        <v>120.50053079707899</v>
      </c>
      <c r="B177" s="4">
        <v>-72.407173744673798</v>
      </c>
      <c r="C177" s="4">
        <v>-2.18139594531028</v>
      </c>
      <c r="D177" s="4">
        <v>-9.1057006504862894</v>
      </c>
      <c r="E177" s="4">
        <v>-13.1562234575023</v>
      </c>
      <c r="F177" s="4">
        <v>-5.1810612517589699E-2</v>
      </c>
      <c r="G177" s="4">
        <v>16</v>
      </c>
      <c r="H177" s="4">
        <v>-5.2079857896019502E-2</v>
      </c>
      <c r="I177" s="4">
        <v>0</v>
      </c>
      <c r="J177" s="4">
        <v>-160</v>
      </c>
      <c r="K177" s="4">
        <v>-3.14159265358979</v>
      </c>
      <c r="L177" s="4">
        <v>148.972752991188</v>
      </c>
      <c r="M177" s="4">
        <v>-0.33163887118117502</v>
      </c>
      <c r="N177" s="4">
        <v>1.2918355794606899</v>
      </c>
      <c r="O177" s="4" t="b">
        <v>0</v>
      </c>
      <c r="P177" s="1">
        <f t="shared" si="2"/>
        <v>17.399999999999977</v>
      </c>
    </row>
    <row r="178" spans="1:16" ht="20" customHeight="1" x14ac:dyDescent="0.15">
      <c r="A178" s="3">
        <v>119.583156663937</v>
      </c>
      <c r="B178" s="4">
        <v>-73.718060734403494</v>
      </c>
      <c r="C178" s="4">
        <v>-2.1866039310998802</v>
      </c>
      <c r="D178" s="4">
        <v>-9.1737413314171299</v>
      </c>
      <c r="E178" s="4">
        <v>-13.1088698972966</v>
      </c>
      <c r="F178" s="4">
        <v>-5.2079857896019502E-2</v>
      </c>
      <c r="G178" s="4">
        <v>16</v>
      </c>
      <c r="H178" s="4">
        <v>-5.23535072980943E-2</v>
      </c>
      <c r="I178" s="4">
        <v>0</v>
      </c>
      <c r="J178" s="4">
        <v>-160</v>
      </c>
      <c r="K178" s="4">
        <v>-3.14159265358979</v>
      </c>
      <c r="L178" s="4">
        <v>147.460857182995</v>
      </c>
      <c r="M178" s="4">
        <v>-0.32996368689621403</v>
      </c>
      <c r="N178" s="4">
        <v>1.28495240938612</v>
      </c>
      <c r="O178" s="4" t="b">
        <v>0</v>
      </c>
      <c r="P178" s="1">
        <f t="shared" si="2"/>
        <v>17.499999999999979</v>
      </c>
    </row>
    <row r="179" spans="1:16" ht="20" customHeight="1" x14ac:dyDescent="0.15">
      <c r="A179" s="3">
        <v>118.658967921837</v>
      </c>
      <c r="B179" s="4">
        <v>-75.024152296651806</v>
      </c>
      <c r="C179" s="4">
        <v>-2.1918392818296901</v>
      </c>
      <c r="D179" s="4">
        <v>-9.2418874209970205</v>
      </c>
      <c r="E179" s="4">
        <v>-13.0609156224829</v>
      </c>
      <c r="F179" s="4">
        <v>-5.23535072980943E-2</v>
      </c>
      <c r="G179" s="4">
        <v>16</v>
      </c>
      <c r="H179" s="4">
        <v>-5.2631681695715797E-2</v>
      </c>
      <c r="I179" s="4">
        <v>0</v>
      </c>
      <c r="J179" s="4">
        <v>-160</v>
      </c>
      <c r="K179" s="4">
        <v>-3.14159265358979</v>
      </c>
      <c r="L179" s="4">
        <v>145.948091324204</v>
      </c>
      <c r="M179" s="4">
        <v>-0.32828038651908198</v>
      </c>
      <c r="N179" s="4">
        <v>1.2780337582791801</v>
      </c>
      <c r="O179" s="4" t="b">
        <v>0</v>
      </c>
      <c r="P179" s="1">
        <f t="shared" si="2"/>
        <v>17.59999999999998</v>
      </c>
    </row>
    <row r="180" spans="1:16" ht="20" customHeight="1" x14ac:dyDescent="0.15">
      <c r="A180" s="3">
        <v>117.727954029028</v>
      </c>
      <c r="B180" s="4">
        <v>-76.325387529573504</v>
      </c>
      <c r="C180" s="4">
        <v>-2.1971024499992602</v>
      </c>
      <c r="D180" s="4">
        <v>-9.3101389280883708</v>
      </c>
      <c r="E180" s="4">
        <v>-13.012352329217601</v>
      </c>
      <c r="F180" s="4">
        <v>-5.2631681695715797E-2</v>
      </c>
      <c r="G180" s="4">
        <v>16</v>
      </c>
      <c r="H180" s="4">
        <v>-5.2914506553894999E-2</v>
      </c>
      <c r="I180" s="4">
        <v>0</v>
      </c>
      <c r="J180" s="4">
        <v>-160</v>
      </c>
      <c r="K180" s="4">
        <v>-3.14159265358979</v>
      </c>
      <c r="L180" s="4">
        <v>144.43445548738401</v>
      </c>
      <c r="M180" s="4">
        <v>-0.32658884709770902</v>
      </c>
      <c r="N180" s="4">
        <v>1.2710790506882399</v>
      </c>
      <c r="O180" s="4" t="b">
        <v>0</v>
      </c>
      <c r="P180" s="1">
        <f t="shared" si="2"/>
        <v>17.699999999999982</v>
      </c>
    </row>
    <row r="181" spans="1:16" ht="20" customHeight="1" x14ac:dyDescent="0.15">
      <c r="A181" s="3">
        <v>116.79010444292901</v>
      </c>
      <c r="B181" s="4">
        <v>-77.6217046797546</v>
      </c>
      <c r="C181" s="4">
        <v>-2.2023939006546498</v>
      </c>
      <c r="D181" s="4">
        <v>-9.3784958609920803</v>
      </c>
      <c r="E181" s="4">
        <v>-12.963171501810599</v>
      </c>
      <c r="F181" s="4">
        <v>-5.2914506553894999E-2</v>
      </c>
      <c r="G181" s="4">
        <v>16</v>
      </c>
      <c r="H181" s="4">
        <v>-5.3202112109404398E-2</v>
      </c>
      <c r="I181" s="4">
        <v>0</v>
      </c>
      <c r="J181" s="4">
        <v>-160</v>
      </c>
      <c r="K181" s="4">
        <v>-3.14159265358979</v>
      </c>
      <c r="L181" s="4">
        <v>142.91994974691201</v>
      </c>
      <c r="M181" s="4">
        <v>-0.32488894255824802</v>
      </c>
      <c r="N181" s="4">
        <v>1.26408769549339</v>
      </c>
      <c r="O181" s="4" t="b">
        <v>0</v>
      </c>
      <c r="P181" s="1">
        <f t="shared" si="2"/>
        <v>17.799999999999983</v>
      </c>
    </row>
    <row r="182" spans="1:16" ht="20" customHeight="1" x14ac:dyDescent="0.15">
      <c r="A182" s="3">
        <v>115.845408620212</v>
      </c>
      <c r="B182" s="4">
        <v>-78.913041120245495</v>
      </c>
      <c r="C182" s="4">
        <v>-2.2077141118655899</v>
      </c>
      <c r="D182" s="4">
        <v>-9.4469582271759496</v>
      </c>
      <c r="E182" s="4">
        <v>-12.9133644049098</v>
      </c>
      <c r="F182" s="4">
        <v>-5.3202112109404398E-2</v>
      </c>
      <c r="G182" s="4">
        <v>16</v>
      </c>
      <c r="H182" s="4">
        <v>-5.3494633650938497E-2</v>
      </c>
      <c r="I182" s="4">
        <v>0</v>
      </c>
      <c r="J182" s="4">
        <v>-160</v>
      </c>
      <c r="K182" s="4">
        <v>-3.14159265358979</v>
      </c>
      <c r="L182" s="4">
        <v>141.404574179023</v>
      </c>
      <c r="M182" s="4">
        <v>-0.32318054360827497</v>
      </c>
      <c r="N182" s="4">
        <v>1.2570590853324799</v>
      </c>
      <c r="O182" s="4" t="b">
        <v>0</v>
      </c>
      <c r="P182" s="1">
        <f t="shared" si="2"/>
        <v>17.899999999999984</v>
      </c>
    </row>
    <row r="183" spans="1:16" ht="20" customHeight="1" x14ac:dyDescent="0.15">
      <c r="A183" s="3">
        <v>114.893856016905</v>
      </c>
      <c r="B183" s="4">
        <v>-80.1993333277712</v>
      </c>
      <c r="C183" s="4">
        <v>-2.2130635752306902</v>
      </c>
      <c r="D183" s="4">
        <v>-9.5155260330624198</v>
      </c>
      <c r="E183" s="4">
        <v>-12.862922075256099</v>
      </c>
      <c r="F183" s="4">
        <v>-5.3494633650938497E-2</v>
      </c>
      <c r="G183" s="4">
        <v>16</v>
      </c>
      <c r="H183" s="4">
        <v>-5.3792211805512503E-2</v>
      </c>
      <c r="I183" s="4">
        <v>0</v>
      </c>
      <c r="J183" s="4">
        <v>-160</v>
      </c>
      <c r="K183" s="4">
        <v>-3.14159265358979</v>
      </c>
      <c r="L183" s="4">
        <v>139.888328861866</v>
      </c>
      <c r="M183" s="4">
        <v>-0.32146351763203801</v>
      </c>
      <c r="N183" s="4">
        <v>1.24999259599114</v>
      </c>
      <c r="O183" s="4" t="b">
        <v>0</v>
      </c>
      <c r="P183" s="1">
        <f t="shared" si="2"/>
        <v>17.999999999999986</v>
      </c>
    </row>
    <row r="184" spans="1:16" ht="20" customHeight="1" x14ac:dyDescent="0.15">
      <c r="A184" s="3">
        <v>113.93543608852001</v>
      </c>
      <c r="B184" s="4">
        <v>-81.480516859070605</v>
      </c>
      <c r="C184" s="4">
        <v>-2.2184427964112401</v>
      </c>
      <c r="D184" s="4">
        <v>-9.5841992838577106</v>
      </c>
      <c r="E184" s="4">
        <v>-12.8118353129948</v>
      </c>
      <c r="F184" s="4">
        <v>-5.3792211805512503E-2</v>
      </c>
      <c r="G184" s="4">
        <v>16</v>
      </c>
      <c r="H184" s="4">
        <v>-5.4094992834953497E-2</v>
      </c>
      <c r="I184" s="4">
        <v>0</v>
      </c>
      <c r="J184" s="4">
        <v>-160</v>
      </c>
      <c r="K184" s="4">
        <v>-3.14159265358979</v>
      </c>
      <c r="L184" s="4">
        <v>138.371213875574</v>
      </c>
      <c r="M184" s="4">
        <v>-0.319737728578397</v>
      </c>
      <c r="N184" s="4">
        <v>1.2428875857569499</v>
      </c>
      <c r="O184" s="4" t="b">
        <v>0</v>
      </c>
      <c r="P184" s="1">
        <f t="shared" si="2"/>
        <v>18.099999999999987</v>
      </c>
    </row>
    <row r="185" spans="1:16" ht="20" customHeight="1" x14ac:dyDescent="0.15">
      <c r="A185" s="3">
        <v>112.97013829017899</v>
      </c>
      <c r="B185" s="4">
        <v>-82.756526326323197</v>
      </c>
      <c r="C185" s="4">
        <v>-2.22385229569473</v>
      </c>
      <c r="D185" s="4">
        <v>-9.6529779834091194</v>
      </c>
      <c r="E185" s="4">
        <v>-12.7600946725257</v>
      </c>
      <c r="F185" s="4">
        <v>-5.4094992834953497E-2</v>
      </c>
      <c r="G185" s="4">
        <v>16</v>
      </c>
      <c r="H185" s="4">
        <v>-5.4403128945655702E-2</v>
      </c>
      <c r="I185" s="4">
        <v>0</v>
      </c>
      <c r="J185" s="4">
        <v>-160</v>
      </c>
      <c r="K185" s="4">
        <v>-3.14159265358979</v>
      </c>
      <c r="L185" s="4">
        <v>136.85322930233701</v>
      </c>
      <c r="M185" s="4">
        <v>-0.31800303684183201</v>
      </c>
      <c r="N185" s="4">
        <v>1.2357433947368901</v>
      </c>
      <c r="O185" s="4" t="b">
        <v>0</v>
      </c>
      <c r="P185" s="1">
        <f t="shared" si="2"/>
        <v>18.199999999999989</v>
      </c>
    </row>
    <row r="186" spans="1:16" ht="20" customHeight="1" x14ac:dyDescent="0.15">
      <c r="A186" s="3">
        <v>111.997952076771</v>
      </c>
      <c r="B186" s="4">
        <v>-84.027295371609995</v>
      </c>
      <c r="C186" s="4">
        <v>-2.2292926085892999</v>
      </c>
      <c r="D186" s="4">
        <v>-9.7218621340811406</v>
      </c>
      <c r="E186" s="4">
        <v>-12.707690452868301</v>
      </c>
      <c r="F186" s="4">
        <v>-5.4403128945655702E-2</v>
      </c>
      <c r="G186" s="4">
        <v>16</v>
      </c>
      <c r="H186" s="4">
        <v>-5.4716778614256598E-2</v>
      </c>
      <c r="I186" s="4">
        <v>0</v>
      </c>
      <c r="J186" s="4">
        <v>-160</v>
      </c>
      <c r="K186" s="4">
        <v>-3.14159265358979</v>
      </c>
      <c r="L186" s="4">
        <v>135.334375226486</v>
      </c>
      <c r="M186" s="4">
        <v>-0.31625929913666601</v>
      </c>
      <c r="N186" s="4">
        <v>1.2285593441371601</v>
      </c>
      <c r="O186" s="4" t="b">
        <v>0</v>
      </c>
      <c r="P186" s="1">
        <f t="shared" si="2"/>
        <v>18.29999999999999</v>
      </c>
    </row>
    <row r="187" spans="1:16" ht="20" customHeight="1" x14ac:dyDescent="0.15">
      <c r="A187" s="3">
        <v>111.018866903106</v>
      </c>
      <c r="B187" s="4">
        <v>-85.292756640361702</v>
      </c>
      <c r="C187" s="4">
        <v>-2.2347642864507198</v>
      </c>
      <c r="D187" s="4">
        <v>-9.7908517366436101</v>
      </c>
      <c r="E187" s="4">
        <v>-12.6546126875169</v>
      </c>
      <c r="F187" s="4">
        <v>-5.4716778614256598E-2</v>
      </c>
      <c r="G187" s="4">
        <v>16</v>
      </c>
      <c r="H187" s="4">
        <v>-5.5036106931772001E-2</v>
      </c>
      <c r="I187" s="4">
        <v>0</v>
      </c>
      <c r="J187" s="4">
        <v>-160</v>
      </c>
      <c r="K187" s="4">
        <v>-3.14159265358979</v>
      </c>
      <c r="L187" s="4">
        <v>133.81465173457599</v>
      </c>
      <c r="M187" s="4">
        <v>-0.314506368364528</v>
      </c>
      <c r="N187" s="4">
        <v>1.2213347355035999</v>
      </c>
      <c r="O187" s="4" t="b">
        <v>0</v>
      </c>
      <c r="P187" s="1">
        <f t="shared" si="2"/>
        <v>18.399999999999991</v>
      </c>
    </row>
    <row r="188" spans="1:16" ht="20" customHeight="1" x14ac:dyDescent="0.15">
      <c r="A188" s="3">
        <v>110.03287222409</v>
      </c>
      <c r="B188" s="4">
        <v>-86.552841753737297</v>
      </c>
      <c r="C188" s="4">
        <v>-2.2402678971438998</v>
      </c>
      <c r="D188" s="4">
        <v>-9.8599467901670295</v>
      </c>
      <c r="E188" s="4">
        <v>-12.6008511337558</v>
      </c>
      <c r="F188" s="4">
        <v>-5.5036106931772001E-2</v>
      </c>
      <c r="G188" s="4">
        <v>16</v>
      </c>
      <c r="H188" s="4">
        <v>-5.5361285968453397E-2</v>
      </c>
      <c r="I188" s="4">
        <v>0</v>
      </c>
      <c r="J188" s="4">
        <v>-160</v>
      </c>
      <c r="K188" s="4">
        <v>-3.14159265358979</v>
      </c>
      <c r="L188" s="4">
        <v>132.294058915487</v>
      </c>
      <c r="M188" s="4">
        <v>-0.31274409347495302</v>
      </c>
      <c r="N188" s="4">
        <v>1.2140688499208501</v>
      </c>
      <c r="O188" s="4" t="b">
        <v>0</v>
      </c>
      <c r="P188" s="1">
        <f t="shared" si="2"/>
        <v>18.499999999999993</v>
      </c>
    </row>
    <row r="189" spans="1:16" ht="20" customHeight="1" x14ac:dyDescent="0.15">
      <c r="A189" s="3">
        <v>109.039957494897</v>
      </c>
      <c r="B189" s="4">
        <v>-87.807481279877507</v>
      </c>
      <c r="C189" s="4">
        <v>-2.2458040257407501</v>
      </c>
      <c r="D189" s="4">
        <v>-9.9291472919213497</v>
      </c>
      <c r="E189" s="4">
        <v>-12.546395261401999</v>
      </c>
      <c r="F189" s="4">
        <v>-5.5361285968453397E-2</v>
      </c>
      <c r="G189" s="4">
        <v>16</v>
      </c>
      <c r="H189" s="4">
        <v>-5.5692495161668597E-2</v>
      </c>
      <c r="I189" s="4">
        <v>0</v>
      </c>
      <c r="J189" s="4">
        <v>-160</v>
      </c>
      <c r="K189" s="4">
        <v>-3.14159265358979</v>
      </c>
      <c r="L189" s="4">
        <v>130.77259686052099</v>
      </c>
      <c r="M189" s="4">
        <v>-0.31097231931894198</v>
      </c>
      <c r="N189" s="4">
        <v>1.2067609471679901</v>
      </c>
      <c r="O189" s="4" t="b">
        <v>0</v>
      </c>
      <c r="P189" s="1">
        <f t="shared" si="2"/>
        <v>18.599999999999994</v>
      </c>
    </row>
    <row r="190" spans="1:16" ht="20" customHeight="1" x14ac:dyDescent="0.15">
      <c r="A190" s="3">
        <v>108.04011217116999</v>
      </c>
      <c r="B190" s="4">
        <v>-89.056604703971402</v>
      </c>
      <c r="C190" s="4">
        <v>-2.2513732752569098</v>
      </c>
      <c r="D190" s="4">
        <v>-9.9984532372755499</v>
      </c>
      <c r="E190" s="4">
        <v>-12.491234240939299</v>
      </c>
      <c r="F190" s="4">
        <v>-5.5692495161668597E-2</v>
      </c>
      <c r="G190" s="4">
        <v>16</v>
      </c>
      <c r="H190" s="4">
        <v>-5.6029921729091603E-2</v>
      </c>
      <c r="I190" s="4">
        <v>0</v>
      </c>
      <c r="J190" s="4">
        <v>-160</v>
      </c>
      <c r="K190" s="4">
        <v>-3.14159265358979</v>
      </c>
      <c r="L190" s="4">
        <v>129.250265663509</v>
      </c>
      <c r="M190" s="4">
        <v>-0.30919088649520199</v>
      </c>
      <c r="N190" s="4">
        <v>1.19941026482808</v>
      </c>
      <c r="O190" s="4" t="b">
        <v>0</v>
      </c>
      <c r="P190" s="1">
        <f t="shared" si="2"/>
        <v>18.699999999999996</v>
      </c>
    </row>
    <row r="191" spans="1:16" ht="20" customHeight="1" x14ac:dyDescent="0.15">
      <c r="A191" s="3">
        <v>107.03332570921</v>
      </c>
      <c r="B191" s="4">
        <v>-90.3001403970719</v>
      </c>
      <c r="C191" s="4">
        <v>-2.2569762674298199</v>
      </c>
      <c r="D191" s="4">
        <v>-10.067864619596101</v>
      </c>
      <c r="E191" s="4">
        <v>-12.4353569310047</v>
      </c>
      <c r="F191" s="4">
        <v>-5.6029921729091603E-2</v>
      </c>
      <c r="G191" s="4">
        <v>16</v>
      </c>
      <c r="H191" s="4">
        <v>-5.6373761109584503E-2</v>
      </c>
      <c r="I191" s="4">
        <v>0</v>
      </c>
      <c r="J191" s="4">
        <v>-160</v>
      </c>
      <c r="K191" s="4">
        <v>-3.14159265358979</v>
      </c>
      <c r="L191" s="4">
        <v>127.727065420927</v>
      </c>
      <c r="M191" s="4">
        <v>-0.30739963118878699</v>
      </c>
      <c r="N191" s="4">
        <v>1.1920160173487599</v>
      </c>
      <c r="O191" s="4" t="b">
        <v>0</v>
      </c>
      <c r="P191" s="1">
        <f t="shared" si="2"/>
        <v>18.799999999999997</v>
      </c>
    </row>
    <row r="192" spans="1:16" ht="20" customHeight="1" x14ac:dyDescent="0.15">
      <c r="A192" s="3">
        <v>106.01958756619599</v>
      </c>
      <c r="B192" s="4">
        <v>-91.538015583590294</v>
      </c>
      <c r="C192" s="4">
        <v>-2.2626136435407802</v>
      </c>
      <c r="D192" s="4">
        <v>-10.1373814301423</v>
      </c>
      <c r="E192" s="4">
        <v>-12.3787518651844</v>
      </c>
      <c r="F192" s="4">
        <v>-5.6373761109584503E-2</v>
      </c>
      <c r="G192" s="4">
        <v>16</v>
      </c>
      <c r="H192" s="4">
        <v>-5.6724217434296599E-2</v>
      </c>
      <c r="I192" s="4">
        <v>0</v>
      </c>
      <c r="J192" s="4">
        <v>-160</v>
      </c>
      <c r="K192" s="4">
        <v>-3.14159265358979</v>
      </c>
      <c r="L192" s="4">
        <v>126.202996232019</v>
      </c>
      <c r="M192" s="4">
        <v>-0.30559838500173597</v>
      </c>
      <c r="N192" s="4">
        <v>1.1845773950507501</v>
      </c>
      <c r="O192" s="4" t="b">
        <v>0</v>
      </c>
      <c r="P192" s="1">
        <f t="shared" si="2"/>
        <v>18.899999999999999</v>
      </c>
    </row>
    <row r="193" spans="1:16" ht="20" customHeight="1" x14ac:dyDescent="0.15">
      <c r="A193" s="3">
        <v>104.99888720040001</v>
      </c>
      <c r="B193" s="4">
        <v>-92.770156307397599</v>
      </c>
      <c r="C193" s="4">
        <v>-2.2682860652842098</v>
      </c>
      <c r="D193" s="4">
        <v>-10.207003657958101</v>
      </c>
      <c r="E193" s="4">
        <v>-12.3214072380727</v>
      </c>
      <c r="F193" s="4">
        <v>-5.6724217434296599E-2</v>
      </c>
      <c r="G193" s="4">
        <v>16</v>
      </c>
      <c r="H193" s="4">
        <v>-5.70815040306272E-2</v>
      </c>
      <c r="I193" s="4">
        <v>0</v>
      </c>
      <c r="J193" s="4">
        <v>-160</v>
      </c>
      <c r="K193" s="4">
        <v>-3.14159265358979</v>
      </c>
      <c r="L193" s="4">
        <v>124.678058198923</v>
      </c>
      <c r="M193" s="4">
        <v>-0.30378697477533301</v>
      </c>
      <c r="N193" s="4">
        <v>1.1770935630809201</v>
      </c>
      <c r="O193" s="4" t="b">
        <v>0</v>
      </c>
      <c r="P193" s="1">
        <f t="shared" si="2"/>
        <v>19</v>
      </c>
    </row>
    <row r="194" spans="1:16" ht="20" customHeight="1" x14ac:dyDescent="0.15">
      <c r="A194" s="3">
        <v>103.971214071424</v>
      </c>
      <c r="B194" s="4">
        <v>-93.996487396451897</v>
      </c>
      <c r="C194" s="4">
        <v>-2.2739942156872699</v>
      </c>
      <c r="D194" s="4">
        <v>-10.2767312897578</v>
      </c>
      <c r="E194" s="4">
        <v>-12.263310890543099</v>
      </c>
      <c r="F194" s="4">
        <v>-5.70815040306272E-2</v>
      </c>
      <c r="G194" s="4">
        <v>16</v>
      </c>
      <c r="H194" s="4">
        <v>-5.74458439619909E-2</v>
      </c>
      <c r="I194" s="4">
        <v>0</v>
      </c>
      <c r="J194" s="4">
        <v>-160</v>
      </c>
      <c r="K194" s="4">
        <v>-3.14159265358979</v>
      </c>
      <c r="L194" s="4">
        <v>123.152251426812</v>
      </c>
      <c r="M194" s="4">
        <v>-0.30196522240350399</v>
      </c>
      <c r="N194" s="4">
        <v>1.16956366030602</v>
      </c>
      <c r="O194" s="4" t="b">
        <v>0</v>
      </c>
      <c r="P194" s="1">
        <f t="shared" si="2"/>
        <v>19.100000000000001</v>
      </c>
    </row>
    <row r="195" spans="1:16" ht="20" customHeight="1" x14ac:dyDescent="0.15">
      <c r="A195" s="3">
        <v>102.93655764044399</v>
      </c>
      <c r="B195" s="4">
        <v>-95.216932425869601</v>
      </c>
      <c r="C195" s="4">
        <v>-2.2797388000834702</v>
      </c>
      <c r="D195" s="4">
        <v>-10.346564309806199</v>
      </c>
      <c r="E195" s="4">
        <v>-12.204450294177301</v>
      </c>
      <c r="F195" s="4">
        <v>-5.74458439619909E-2</v>
      </c>
      <c r="G195" s="4">
        <v>16</v>
      </c>
      <c r="H195" s="4">
        <v>-5.7817470606521502E-2</v>
      </c>
      <c r="I195" s="4">
        <v>0</v>
      </c>
      <c r="J195" s="4">
        <v>-160</v>
      </c>
      <c r="K195" s="4">
        <v>-3.14159265358979</v>
      </c>
      <c r="L195" s="4">
        <v>121.625576024037</v>
      </c>
      <c r="M195" s="4">
        <v>-0.300132944636889</v>
      </c>
      <c r="N195" s="4">
        <v>1.1619867981432099</v>
      </c>
      <c r="O195" s="4" t="b">
        <v>0</v>
      </c>
      <c r="P195" s="1">
        <f t="shared" si="2"/>
        <v>19.200000000000003</v>
      </c>
    </row>
    <row r="196" spans="1:16" ht="20" customHeight="1" x14ac:dyDescent="0.15">
      <c r="A196" s="3">
        <v>101.89490737046501</v>
      </c>
      <c r="B196" s="4">
        <v>-96.431413679348793</v>
      </c>
      <c r="C196" s="4">
        <v>-2.28552054714413</v>
      </c>
      <c r="D196" s="4">
        <v>-10.416502699791501</v>
      </c>
      <c r="E196" s="4">
        <v>-12.1448125347918</v>
      </c>
      <c r="F196" s="4">
        <v>-5.7817470606521502E-2</v>
      </c>
      <c r="G196" s="4">
        <v>16</v>
      </c>
      <c r="H196" s="4">
        <v>-5.81966282781234E-2</v>
      </c>
      <c r="I196" s="4">
        <v>0</v>
      </c>
      <c r="J196" s="4">
        <v>-160</v>
      </c>
      <c r="K196" s="4">
        <v>-3.14159265358979</v>
      </c>
      <c r="L196" s="4">
        <v>120.098032102286</v>
      </c>
      <c r="M196" s="4">
        <v>-0.29828995287702798</v>
      </c>
      <c r="N196" s="4">
        <v>1.1543620593227</v>
      </c>
      <c r="O196" s="4" t="b">
        <v>0</v>
      </c>
      <c r="P196" s="1">
        <f t="shared" si="2"/>
        <v>19.300000000000004</v>
      </c>
    </row>
    <row r="197" spans="1:16" ht="20" customHeight="1" x14ac:dyDescent="0.15">
      <c r="A197" s="3">
        <v>100.84625272659601</v>
      </c>
      <c r="B197" s="4">
        <v>-97.639852108848601</v>
      </c>
      <c r="C197" s="4">
        <v>-2.2913402099719402</v>
      </c>
      <c r="D197" s="4">
        <v>-10.486546438689899</v>
      </c>
      <c r="E197" s="4">
        <v>-12.0843842949982</v>
      </c>
      <c r="F197" s="4">
        <v>-5.81966282781234E-2</v>
      </c>
      <c r="G197" s="4">
        <v>16</v>
      </c>
      <c r="H197" s="4">
        <v>-5.8583572893696999E-2</v>
      </c>
      <c r="I197" s="4">
        <v>0</v>
      </c>
      <c r="J197" s="4">
        <v>-160</v>
      </c>
      <c r="K197" s="4">
        <v>-3.14159265358979</v>
      </c>
      <c r="L197" s="4">
        <v>118.569619776748</v>
      </c>
      <c r="M197" s="4">
        <v>-0.296436052960107</v>
      </c>
      <c r="N197" s="4">
        <v>1.14668849657796</v>
      </c>
      <c r="O197" s="4" t="b">
        <v>0</v>
      </c>
      <c r="P197" s="1">
        <f t="shared" si="2"/>
        <v>19.400000000000006</v>
      </c>
    </row>
    <row r="198" spans="1:16" ht="20" customHeight="1" x14ac:dyDescent="0.15">
      <c r="A198" s="3">
        <v>99.790583176333399</v>
      </c>
      <c r="B198" s="4">
        <v>-98.842167292421195</v>
      </c>
      <c r="C198" s="4">
        <v>-2.2971985672613102</v>
      </c>
      <c r="D198" s="4">
        <v>-10.556695502621899</v>
      </c>
      <c r="E198" s="4">
        <v>-12.023151835726001</v>
      </c>
      <c r="F198" s="4">
        <v>-5.8583572893696999E-2</v>
      </c>
      <c r="G198" s="4">
        <v>16</v>
      </c>
      <c r="H198" s="4">
        <v>-5.8978572690614198E-2</v>
      </c>
      <c r="I198" s="4">
        <v>0</v>
      </c>
      <c r="J198" s="4">
        <v>-160</v>
      </c>
      <c r="K198" s="4">
        <v>-3.14159265358979</v>
      </c>
      <c r="L198" s="4">
        <v>117.04033916629299</v>
      </c>
      <c r="M198" s="4">
        <v>-0.29457104492963199</v>
      </c>
      <c r="N198" s="4">
        <v>1.1389651312581199</v>
      </c>
      <c r="O198" s="4" t="b">
        <v>0</v>
      </c>
      <c r="P198" s="1">
        <f t="shared" si="2"/>
        <v>19.500000000000007</v>
      </c>
    </row>
    <row r="199" spans="1:16" ht="20" customHeight="1" x14ac:dyDescent="0.15">
      <c r="A199" s="3">
        <v>98.727888189863606</v>
      </c>
      <c r="B199" s="4">
        <v>-100.038277390084</v>
      </c>
      <c r="C199" s="4">
        <v>-2.30309642453037</v>
      </c>
      <c r="D199" s="4">
        <v>-10.626949864698201</v>
      </c>
      <c r="E199" s="4">
        <v>-11.961100976632199</v>
      </c>
      <c r="F199" s="4">
        <v>-5.8978572690614198E-2</v>
      </c>
      <c r="G199" s="4">
        <v>16</v>
      </c>
      <c r="H199" s="4">
        <v>-5.9381908999057501E-2</v>
      </c>
      <c r="I199" s="4">
        <v>0</v>
      </c>
      <c r="J199" s="4">
        <v>-160</v>
      </c>
      <c r="K199" s="4">
        <v>-3.14159265358979</v>
      </c>
      <c r="L199" s="4">
        <v>115.510190393656</v>
      </c>
      <c r="M199" s="4">
        <v>-0.29269472279737602</v>
      </c>
      <c r="N199" s="4">
        <v>1.1311909518568</v>
      </c>
      <c r="O199" s="4" t="b">
        <v>0</v>
      </c>
      <c r="P199" s="1">
        <f t="shared" si="2"/>
        <v>19.600000000000009</v>
      </c>
    </row>
    <row r="200" spans="1:16" ht="20" customHeight="1" x14ac:dyDescent="0.15">
      <c r="A200" s="3">
        <v>97.658157240378102</v>
      </c>
      <c r="B200" s="4">
        <v>-101.228099097616</v>
      </c>
      <c r="C200" s="4">
        <v>-2.3090346154302699</v>
      </c>
      <c r="D200" s="4">
        <v>-10.6973094948554</v>
      </c>
      <c r="E200" s="4">
        <v>-11.898217075313299</v>
      </c>
      <c r="F200" s="4">
        <v>-5.9381908999057501E-2</v>
      </c>
      <c r="G200" s="4">
        <v>16</v>
      </c>
      <c r="H200" s="4">
        <v>-5.9793877074255E-2</v>
      </c>
      <c r="I200" s="4">
        <v>0</v>
      </c>
      <c r="J200" s="4">
        <v>-160</v>
      </c>
      <c r="K200" s="4">
        <v>-3.14159265358979</v>
      </c>
      <c r="L200" s="4">
        <v>113.979173585643</v>
      </c>
      <c r="M200" s="4">
        <v>-0.290806874291896</v>
      </c>
      <c r="N200" s="4">
        <v>1.12336491245142</v>
      </c>
      <c r="O200" s="4" t="b">
        <v>0</v>
      </c>
      <c r="P200" s="1">
        <f t="shared" si="2"/>
        <v>19.70000000000001</v>
      </c>
    </row>
    <row r="201" spans="1:16" ht="20" customHeight="1" x14ac:dyDescent="0.15">
      <c r="A201" s="3">
        <v>96.581379804410105</v>
      </c>
      <c r="B201" s="4">
        <v>-102.41154759813899</v>
      </c>
      <c r="C201" s="4">
        <v>-2.3150140031377</v>
      </c>
      <c r="D201" s="4">
        <v>-10.767774359679599</v>
      </c>
      <c r="E201" s="4">
        <v>-11.8344850052305</v>
      </c>
      <c r="F201" s="4">
        <v>-5.9793877074255E-2</v>
      </c>
      <c r="G201" s="4">
        <v>16</v>
      </c>
      <c r="H201" s="4">
        <v>-6.0214786994159199E-2</v>
      </c>
      <c r="I201" s="4">
        <v>0</v>
      </c>
      <c r="J201" s="4">
        <v>-160</v>
      </c>
      <c r="K201" s="4">
        <v>-3.14159265358979</v>
      </c>
      <c r="L201" s="4">
        <v>112.447288873343</v>
      </c>
      <c r="M201" s="4">
        <v>-0.28890728059384402</v>
      </c>
      <c r="N201" s="4">
        <v>1.11548593104594</v>
      </c>
      <c r="O201" s="4" t="b">
        <v>0</v>
      </c>
      <c r="P201" s="1">
        <f t="shared" si="2"/>
        <v>19.800000000000011</v>
      </c>
    </row>
    <row r="202" spans="1:16" ht="20" customHeight="1" x14ac:dyDescent="0.15">
      <c r="A202" s="3">
        <v>95.497545362188404</v>
      </c>
      <c r="B202" s="4">
        <v>-103.588536511364</v>
      </c>
      <c r="C202" s="4">
        <v>-2.3210354818371202</v>
      </c>
      <c r="D202" s="4">
        <v>-10.8383444222174</v>
      </c>
      <c r="E202" s="4">
        <v>-11.7698891322471</v>
      </c>
      <c r="F202" s="4">
        <v>-6.0214786994159199E-2</v>
      </c>
      <c r="G202" s="4">
        <v>16</v>
      </c>
      <c r="H202" s="4">
        <v>-6.0644964628785401E-2</v>
      </c>
      <c r="I202" s="4">
        <v>0</v>
      </c>
      <c r="J202" s="4">
        <v>-160</v>
      </c>
      <c r="K202" s="4">
        <v>-3.14159265358979</v>
      </c>
      <c r="L202" s="4">
        <v>110.914536392364</v>
      </c>
      <c r="M202" s="4">
        <v>-0.28699571605728902</v>
      </c>
      <c r="N202" s="4">
        <v>1.1075528878099701</v>
      </c>
      <c r="O202" s="4" t="b">
        <v>0</v>
      </c>
      <c r="P202" s="1">
        <f t="shared" si="2"/>
        <v>19.900000000000013</v>
      </c>
    </row>
    <row r="203" spans="1:16" ht="20" customHeight="1" x14ac:dyDescent="0.15">
      <c r="A203" s="3">
        <v>94.406643398011099</v>
      </c>
      <c r="B203" s="4">
        <v>-104.758977840331</v>
      </c>
      <c r="C203" s="4">
        <v>-2.3270999782999899</v>
      </c>
      <c r="D203" s="4">
        <v>-10.909019641772501</v>
      </c>
      <c r="E203" s="4">
        <v>-11.7044132896708</v>
      </c>
      <c r="F203" s="4">
        <v>-6.0644964628785401E-2</v>
      </c>
      <c r="G203" s="4">
        <v>16</v>
      </c>
      <c r="H203" s="4">
        <v>-6.1084752688029799E-2</v>
      </c>
      <c r="I203" s="4">
        <v>0</v>
      </c>
      <c r="J203" s="4">
        <v>-160</v>
      </c>
      <c r="K203" s="4">
        <v>-3.14159265358979</v>
      </c>
      <c r="L203" s="4">
        <v>109.380916283072</v>
      </c>
      <c r="M203" s="4">
        <v>-0.28507194791616203</v>
      </c>
      <c r="N203" s="4">
        <v>1.0995646232059599</v>
      </c>
      <c r="O203" s="4" t="b">
        <v>0</v>
      </c>
      <c r="P203" s="1">
        <f t="shared" ref="P203:P266" si="3">P202+0.1</f>
        <v>20.000000000000014</v>
      </c>
    </row>
    <row r="204" spans="1:16" ht="20" customHeight="1" x14ac:dyDescent="0.15">
      <c r="A204" s="3">
        <v>93.308663400642303</v>
      </c>
      <c r="B204" s="4">
        <v>-105.922781915499</v>
      </c>
      <c r="C204" s="4">
        <v>-2.3332084535687998</v>
      </c>
      <c r="D204" s="4">
        <v>-10.9797999736876</v>
      </c>
      <c r="E204" s="4">
        <v>-11.638040751681901</v>
      </c>
      <c r="F204" s="4">
        <v>-6.1084752688029799E-2</v>
      </c>
      <c r="G204" s="4">
        <v>16</v>
      </c>
      <c r="H204" s="4">
        <v>-6.1534511855632502E-2</v>
      </c>
      <c r="I204" s="4">
        <v>0</v>
      </c>
      <c r="J204" s="4">
        <v>-160</v>
      </c>
      <c r="K204" s="4">
        <v>-3.14159265358979</v>
      </c>
      <c r="L204" s="4">
        <v>107.846428690861</v>
      </c>
      <c r="M204" s="4">
        <v>-0.28313573597491698</v>
      </c>
      <c r="N204" s="4">
        <v>1.09151993599591</v>
      </c>
      <c r="O204" s="4" t="b">
        <v>0</v>
      </c>
      <c r="P204" s="1">
        <f t="shared" si="3"/>
        <v>20.100000000000016</v>
      </c>
    </row>
    <row r="205" spans="1:16" ht="20" customHeight="1" x14ac:dyDescent="0.15">
      <c r="A205" s="3">
        <v>92.203594863731496</v>
      </c>
      <c r="B205" s="4">
        <v>-107.079857336001</v>
      </c>
      <c r="C205" s="4">
        <v>-2.3393619047543601</v>
      </c>
      <c r="D205" s="4">
        <v>-11.050685369108599</v>
      </c>
      <c r="E205" s="4">
        <v>-11.570754205019201</v>
      </c>
      <c r="F205" s="4">
        <v>-6.1534511855632502E-2</v>
      </c>
      <c r="G205" s="4">
        <v>16</v>
      </c>
      <c r="H205" s="4">
        <v>-6.1994622017710103E-2</v>
      </c>
      <c r="I205" s="4">
        <v>0</v>
      </c>
      <c r="J205" s="4">
        <v>-160</v>
      </c>
      <c r="K205" s="4">
        <v>-3.14159265358979</v>
      </c>
      <c r="L205" s="4">
        <v>106.31107376643899</v>
      </c>
      <c r="M205" s="4">
        <v>-0.28118683228241298</v>
      </c>
      <c r="N205" s="4">
        <v>1.0834175811178499</v>
      </c>
      <c r="O205" s="4" t="b">
        <v>0</v>
      </c>
      <c r="P205" s="1">
        <f t="shared" si="3"/>
        <v>20.200000000000017</v>
      </c>
    </row>
    <row r="206" spans="1:16" ht="20" customHeight="1" x14ac:dyDescent="0.15">
      <c r="A206" s="3">
        <v>91.091427286258394</v>
      </c>
      <c r="B206" s="4">
        <v>-108.23011090787899</v>
      </c>
      <c r="C206" s="4">
        <v>-2.3455613669561299</v>
      </c>
      <c r="D206" s="4">
        <v>-11.1216757747311</v>
      </c>
      <c r="E206" s="4">
        <v>-11.5025357187778</v>
      </c>
      <c r="F206" s="4">
        <v>-6.1994622017710103E-2</v>
      </c>
      <c r="G206" s="4">
        <v>16</v>
      </c>
      <c r="H206" s="4">
        <v>-6.2465483595386603E-2</v>
      </c>
      <c r="I206" s="4">
        <v>0</v>
      </c>
      <c r="J206" s="4">
        <v>-160</v>
      </c>
      <c r="K206" s="4">
        <v>-3.14159265358979</v>
      </c>
      <c r="L206" s="4">
        <v>104.77485166612399</v>
      </c>
      <c r="M206" s="4">
        <v>-0.27922498078797298</v>
      </c>
      <c r="N206" s="4">
        <v>1.0752562674216299</v>
      </c>
      <c r="O206" s="4" t="b">
        <v>0</v>
      </c>
      <c r="P206" s="1">
        <f t="shared" si="3"/>
        <v>20.300000000000018</v>
      </c>
    </row>
    <row r="207" spans="1:16" ht="20" customHeight="1" x14ac:dyDescent="0.15">
      <c r="A207" s="3">
        <v>89.972150173005801</v>
      </c>
      <c r="B207" s="4">
        <v>-109.373447579095</v>
      </c>
      <c r="C207" s="4">
        <v>-2.3518079153156699</v>
      </c>
      <c r="D207" s="4">
        <v>-11.1927711325259</v>
      </c>
      <c r="E207" s="4">
        <v>-11.433366712167301</v>
      </c>
      <c r="F207" s="4">
        <v>-6.2465483595386603E-2</v>
      </c>
      <c r="G207" s="4">
        <v>16</v>
      </c>
      <c r="H207" s="4">
        <v>-6.2947518992038501E-2</v>
      </c>
      <c r="I207" s="4">
        <v>0</v>
      </c>
      <c r="J207" s="4">
        <v>-160</v>
      </c>
      <c r="K207" s="4">
        <v>-3.14159265358979</v>
      </c>
      <c r="L207" s="4">
        <v>103.237762552181</v>
      </c>
      <c r="M207" s="4">
        <v>-0.27724991697849399</v>
      </c>
      <c r="N207" s="4">
        <v>1.06703465525262</v>
      </c>
      <c r="O207" s="4" t="b">
        <v>0</v>
      </c>
      <c r="P207" s="1">
        <f t="shared" si="3"/>
        <v>20.40000000000002</v>
      </c>
    </row>
    <row r="208" spans="1:16" ht="20" customHeight="1" x14ac:dyDescent="0.15">
      <c r="A208" s="3">
        <v>88.845753035061506</v>
      </c>
      <c r="B208" s="4">
        <v>-110.509770371101</v>
      </c>
      <c r="C208" s="4">
        <v>-2.3581026672148702</v>
      </c>
      <c r="D208" s="4">
        <v>-11.2639713794433</v>
      </c>
      <c r="E208" s="4">
        <v>-11.3632279200535</v>
      </c>
      <c r="F208" s="4">
        <v>-6.2947518992038501E-2</v>
      </c>
      <c r="G208" s="4">
        <v>16</v>
      </c>
      <c r="H208" s="4">
        <v>-6.3441174167008896E-2</v>
      </c>
      <c r="I208" s="4">
        <v>0</v>
      </c>
      <c r="J208" s="4">
        <v>-160</v>
      </c>
      <c r="K208" s="4">
        <v>-3.14159265358979</v>
      </c>
      <c r="L208" s="4">
        <v>101.699806593171</v>
      </c>
      <c r="M208" s="4">
        <v>-0.27526136749541902</v>
      </c>
      <c r="N208" s="4">
        <v>1.0587513538703399</v>
      </c>
      <c r="O208" s="4" t="b">
        <v>0</v>
      </c>
      <c r="P208" s="1">
        <f t="shared" si="3"/>
        <v>20.500000000000021</v>
      </c>
    </row>
    <row r="209" spans="1:16" ht="20" customHeight="1" x14ac:dyDescent="0.15">
      <c r="A209" s="3">
        <v>87.712225390352302</v>
      </c>
      <c r="B209" s="4">
        <v>-111.63898030671</v>
      </c>
      <c r="C209" s="4">
        <v>-2.3644467846315802</v>
      </c>
      <c r="D209" s="4">
        <v>-11.3352764470915</v>
      </c>
      <c r="E209" s="4">
        <v>-11.292099356099101</v>
      </c>
      <c r="F209" s="4">
        <v>-6.3441174167008896E-2</v>
      </c>
      <c r="G209" s="4">
        <v>16</v>
      </c>
      <c r="H209" s="4">
        <v>-6.3946920349034805E-2</v>
      </c>
      <c r="I209" s="4">
        <v>0</v>
      </c>
      <c r="J209" s="4">
        <v>-160</v>
      </c>
      <c r="K209" s="4">
        <v>-3.14159265358979</v>
      </c>
      <c r="L209" s="4">
        <v>100.16098396433</v>
      </c>
      <c r="M209" s="4">
        <v>-0.27325904973030302</v>
      </c>
      <c r="N209" s="4">
        <v>1.05040491868852</v>
      </c>
      <c r="O209" s="4" t="b">
        <v>0</v>
      </c>
      <c r="P209" s="1">
        <f t="shared" si="3"/>
        <v>20.600000000000023</v>
      </c>
    </row>
    <row r="210" spans="1:16" ht="20" customHeight="1" x14ac:dyDescent="0.15">
      <c r="A210" s="3">
        <v>86.571556764213398</v>
      </c>
      <c r="B210" s="4">
        <v>-112.76097633404</v>
      </c>
      <c r="C210" s="4">
        <v>-2.37084147666648</v>
      </c>
      <c r="D210" s="4">
        <v>-11.4066862613894</v>
      </c>
      <c r="E210" s="4">
        <v>-11.2199602732911</v>
      </c>
      <c r="F210" s="4">
        <v>-6.3946920349034805E-2</v>
      </c>
      <c r="G210" s="4">
        <v>16</v>
      </c>
      <c r="H210" s="4">
        <v>-6.4465255904259805E-2</v>
      </c>
      <c r="I210" s="4">
        <v>0</v>
      </c>
      <c r="J210" s="4">
        <v>-160</v>
      </c>
      <c r="K210" s="4">
        <v>-3.14159265358979</v>
      </c>
      <c r="L210" s="4">
        <v>98.6212948479819</v>
      </c>
      <c r="M210" s="4">
        <v>-0.27124267139760699</v>
      </c>
      <c r="N210" s="4">
        <v>1.0419938483209199</v>
      </c>
      <c r="O210" s="4" t="b">
        <v>0</v>
      </c>
      <c r="P210" s="1">
        <f t="shared" si="3"/>
        <v>20.700000000000024</v>
      </c>
    </row>
    <row r="211" spans="1:16" ht="20" customHeight="1" x14ac:dyDescent="0.15">
      <c r="A211" s="3">
        <v>85.423736689994499</v>
      </c>
      <c r="B211" s="4">
        <v>-113.875655246202</v>
      </c>
      <c r="C211" s="4">
        <v>-2.3772880022569001</v>
      </c>
      <c r="D211" s="4">
        <v>-11.4782007421888</v>
      </c>
      <c r="E211" s="4">
        <v>-11.1467891216267</v>
      </c>
      <c r="F211" s="4">
        <v>-6.4465255904259805E-2</v>
      </c>
      <c r="G211" s="4">
        <v>16</v>
      </c>
      <c r="H211" s="4">
        <v>-6.4996708375595805E-2</v>
      </c>
      <c r="I211" s="4">
        <v>0</v>
      </c>
      <c r="J211" s="4">
        <v>-160</v>
      </c>
      <c r="K211" s="4">
        <v>-3.14159265358979</v>
      </c>
      <c r="L211" s="4">
        <v>97.080739433982004</v>
      </c>
      <c r="M211" s="4">
        <v>-0.26921193008331801</v>
      </c>
      <c r="N211" s="4">
        <v>1.0335165814162099</v>
      </c>
      <c r="O211" s="4" t="b">
        <v>0</v>
      </c>
      <c r="P211" s="1">
        <f t="shared" si="3"/>
        <v>20.800000000000026</v>
      </c>
    </row>
    <row r="212" spans="1:16" ht="20" customHeight="1" x14ac:dyDescent="0.15">
      <c r="A212" s="3">
        <v>84.268754709708105</v>
      </c>
      <c r="B212" s="4">
        <v>-114.982911596473</v>
      </c>
      <c r="C212" s="4">
        <v>-2.38378767309446</v>
      </c>
      <c r="D212" s="4">
        <v>-11.549819802863601</v>
      </c>
      <c r="E212" s="4">
        <v>-11.072563502702501</v>
      </c>
      <c r="F212" s="4">
        <v>-6.4996708375595805E-2</v>
      </c>
      <c r="G212" s="4">
        <v>16</v>
      </c>
      <c r="H212" s="4">
        <v>-6.5541836712238705E-2</v>
      </c>
      <c r="I212" s="4">
        <v>0</v>
      </c>
      <c r="J212" s="4">
        <v>-160</v>
      </c>
      <c r="K212" s="4">
        <v>-3.14159265358979</v>
      </c>
      <c r="L212" s="4">
        <v>95.539317920194307</v>
      </c>
      <c r="M212" s="4">
        <v>-0.26716651276782899</v>
      </c>
      <c r="N212" s="4">
        <v>1.0249714932631599</v>
      </c>
      <c r="O212" s="4" t="b">
        <v>0</v>
      </c>
      <c r="P212" s="1">
        <f t="shared" si="3"/>
        <v>20.900000000000027</v>
      </c>
    </row>
    <row r="213" spans="1:16" ht="20" customHeight="1" x14ac:dyDescent="0.15">
      <c r="A213" s="3">
        <v>83.106600374721793</v>
      </c>
      <c r="B213" s="4">
        <v>-116.08263760856499</v>
      </c>
      <c r="C213" s="4">
        <v>-2.3903418567656902</v>
      </c>
      <c r="D213" s="4">
        <v>-11.621543349863099</v>
      </c>
      <c r="E213" s="4">
        <v>-10.9972601209234</v>
      </c>
      <c r="F213" s="4">
        <v>-6.5541836712238705E-2</v>
      </c>
      <c r="G213" s="4">
        <v>16</v>
      </c>
      <c r="H213" s="4">
        <v>-6.6101233710689003E-2</v>
      </c>
      <c r="I213" s="4">
        <v>0</v>
      </c>
      <c r="J213" s="4">
        <v>-160</v>
      </c>
      <c r="K213" s="4">
        <v>-3.14159265358979</v>
      </c>
      <c r="L213" s="4">
        <v>93.9970305130133</v>
      </c>
      <c r="M213" s="4">
        <v>-0.26510609532152202</v>
      </c>
      <c r="N213" s="4">
        <v>1.0163568921456301</v>
      </c>
      <c r="O213" s="4" t="b">
        <v>0</v>
      </c>
      <c r="P213" s="1">
        <f t="shared" si="3"/>
        <v>21.000000000000028</v>
      </c>
    </row>
    <row r="214" spans="1:16" ht="20" customHeight="1" x14ac:dyDescent="0.15">
      <c r="A214" s="3">
        <v>81.937263246499299</v>
      </c>
      <c r="B214" s="4">
        <v>-117.174723081667</v>
      </c>
      <c r="C214" s="4">
        <v>-2.3969519801367598</v>
      </c>
      <c r="D214" s="4">
        <v>-11.6933712822246</v>
      </c>
      <c r="E214" s="4">
        <v>-10.9208547310201</v>
      </c>
      <c r="F214" s="4">
        <v>-6.6101233710689003E-2</v>
      </c>
      <c r="G214" s="4">
        <v>16</v>
      </c>
      <c r="H214" s="4">
        <v>-6.6675528691325897E-2</v>
      </c>
      <c r="I214" s="4">
        <v>0</v>
      </c>
      <c r="J214" s="4">
        <v>-160</v>
      </c>
      <c r="K214" s="4">
        <v>-3.14159265358979</v>
      </c>
      <c r="L214" s="4">
        <v>92.4538774279264</v>
      </c>
      <c r="M214" s="4">
        <v>-0.26303034197130698</v>
      </c>
      <c r="N214" s="4">
        <v>1.00767101542434</v>
      </c>
      <c r="O214" s="4" t="b">
        <v>0</v>
      </c>
      <c r="P214" s="1">
        <f t="shared" si="3"/>
        <v>21.10000000000003</v>
      </c>
    </row>
    <row r="215" spans="1:16" ht="20" customHeight="1" x14ac:dyDescent="0.15">
      <c r="A215" s="3">
        <v>80.7607328973953</v>
      </c>
      <c r="B215" s="4">
        <v>-118.259055289819</v>
      </c>
      <c r="C215" s="4">
        <v>-2.40361953300589</v>
      </c>
      <c r="D215" s="4">
        <v>-11.765303491040701</v>
      </c>
      <c r="E215" s="4">
        <v>-10.8433220815258</v>
      </c>
      <c r="F215" s="4">
        <v>-6.6675528691325897E-2</v>
      </c>
      <c r="G215" s="4">
        <v>16</v>
      </c>
      <c r="H215" s="4">
        <v>-6.7265390437837302E-2</v>
      </c>
      <c r="I215" s="4">
        <v>0</v>
      </c>
      <c r="J215" s="4">
        <v>-160</v>
      </c>
      <c r="K215" s="4">
        <v>-3.14159265358979</v>
      </c>
      <c r="L215" s="4">
        <v>90.909858890126799</v>
      </c>
      <c r="M215" s="4">
        <v>-0.26093890473637599</v>
      </c>
      <c r="N215" s="4">
        <v>0.99891202532028001</v>
      </c>
      <c r="O215" s="4" t="b">
        <v>0</v>
      </c>
      <c r="P215" s="1">
        <f t="shared" si="3"/>
        <v>21.200000000000031</v>
      </c>
    </row>
    <row r="216" spans="1:16" ht="20" customHeight="1" x14ac:dyDescent="0.15">
      <c r="A216" s="3">
        <v>79.576998911507502</v>
      </c>
      <c r="B216" s="4">
        <v>-119.335518875202</v>
      </c>
      <c r="C216" s="4">
        <v>-2.4103460720496699</v>
      </c>
      <c r="D216" s="4">
        <v>-11.837339858877201</v>
      </c>
      <c r="E216" s="4">
        <v>-10.764635853824201</v>
      </c>
      <c r="F216" s="4">
        <v>-6.7265390437837302E-2</v>
      </c>
      <c r="G216" s="4">
        <v>16</v>
      </c>
      <c r="H216" s="4">
        <v>-6.7871530430548596E-2</v>
      </c>
      <c r="I216" s="4">
        <v>0</v>
      </c>
      <c r="J216" s="4">
        <v>-160</v>
      </c>
      <c r="K216" s="4">
        <v>-3.14159265358979</v>
      </c>
      <c r="L216" s="4">
        <v>89.364975135178895</v>
      </c>
      <c r="M216" s="4">
        <v>-0.25883142283127297</v>
      </c>
      <c r="N216" s="4">
        <v>0.99007800437139304</v>
      </c>
      <c r="O216" s="4" t="b">
        <v>0</v>
      </c>
      <c r="P216" s="1">
        <f t="shared" si="3"/>
        <v>21.300000000000033</v>
      </c>
    </row>
    <row r="217" spans="1:16" ht="20" customHeight="1" x14ac:dyDescent="0.15">
      <c r="A217" s="3">
        <v>78.386050885594102</v>
      </c>
      <c r="B217" s="4">
        <v>-120.403995734836</v>
      </c>
      <c r="C217" s="4">
        <v>-2.41713322509273</v>
      </c>
      <c r="D217" s="4">
        <v>-11.9094802591347</v>
      </c>
      <c r="E217" s="4">
        <v>-10.6847685963376</v>
      </c>
      <c r="F217" s="4">
        <v>-6.7871530430548596E-2</v>
      </c>
      <c r="G217" s="4">
        <v>16</v>
      </c>
      <c r="H217" s="4">
        <v>-6.84947064089034E-2</v>
      </c>
      <c r="I217" s="4">
        <v>0</v>
      </c>
      <c r="J217" s="4">
        <v>-160</v>
      </c>
      <c r="K217" s="4">
        <v>-3.14159265358979</v>
      </c>
      <c r="L217" s="4">
        <v>87.819226409743905</v>
      </c>
      <c r="M217" s="4">
        <v>-0.256707522034334</v>
      </c>
      <c r="N217" s="4">
        <v>0.98116695053139902</v>
      </c>
      <c r="O217" s="4" t="b">
        <v>0</v>
      </c>
      <c r="P217" s="1">
        <f t="shared" si="3"/>
        <v>21.400000000000034</v>
      </c>
    </row>
    <row r="218" spans="1:16" ht="20" customHeight="1" x14ac:dyDescent="0.15">
      <c r="A218" s="3">
        <v>77.1878784300592</v>
      </c>
      <c r="B218" s="4">
        <v>-121.464364900173</v>
      </c>
      <c r="C218" s="4">
        <v>-2.4239826957336201</v>
      </c>
      <c r="D218" s="4">
        <v>-11.981724555348199</v>
      </c>
      <c r="E218" s="4">
        <v>-10.603691653370801</v>
      </c>
      <c r="F218" s="4">
        <v>-6.84947064089034E-2</v>
      </c>
      <c r="G218" s="4">
        <v>16</v>
      </c>
      <c r="H218" s="4">
        <v>-6.9135726303459294E-2</v>
      </c>
      <c r="I218" s="4">
        <v>0</v>
      </c>
      <c r="J218" s="4">
        <v>-160</v>
      </c>
      <c r="K218" s="4">
        <v>-3.14159265358979</v>
      </c>
      <c r="L218" s="4">
        <v>86.272612972371803</v>
      </c>
      <c r="M218" s="4">
        <v>-0.25456681401949399</v>
      </c>
      <c r="N218" s="4">
        <v>0.97217677187566898</v>
      </c>
      <c r="O218" s="4" t="b">
        <v>0</v>
      </c>
      <c r="P218" s="1">
        <f t="shared" si="3"/>
        <v>21.500000000000036</v>
      </c>
    </row>
    <row r="219" spans="1:16" ht="20" customHeight="1" x14ac:dyDescent="0.15">
      <c r="A219" s="3">
        <v>75.982471170017604</v>
      </c>
      <c r="B219" s="4">
        <v>-122.51650240898</v>
      </c>
      <c r="C219" s="4">
        <v>-2.4308962683639601</v>
      </c>
      <c r="D219" s="4">
        <v>-12.0540726004168</v>
      </c>
      <c r="E219" s="4">
        <v>-10.521375088070901</v>
      </c>
      <c r="F219" s="4">
        <v>-6.9135726303459294E-2</v>
      </c>
      <c r="G219" s="4">
        <v>16</v>
      </c>
      <c r="H219" s="4">
        <v>-6.9795452583395298E-2</v>
      </c>
      <c r="I219" s="4">
        <v>0</v>
      </c>
      <c r="J219" s="4">
        <v>-160</v>
      </c>
      <c r="K219" s="4">
        <v>-3.14159265358979</v>
      </c>
      <c r="L219" s="4">
        <v>84.725135094365996</v>
      </c>
      <c r="M219" s="4">
        <v>-0.25240889564936397</v>
      </c>
      <c r="N219" s="4">
        <v>0.96310528087519398</v>
      </c>
      <c r="O219" s="4" t="b">
        <v>0</v>
      </c>
      <c r="P219" s="1">
        <f t="shared" si="3"/>
        <v>21.600000000000037</v>
      </c>
    </row>
    <row r="220" spans="1:16" ht="20" customHeight="1" x14ac:dyDescent="0.15">
      <c r="A220" s="3">
        <v>74.769818746442098</v>
      </c>
      <c r="B220" s="4">
        <v>-123.560281168869</v>
      </c>
      <c r="C220" s="4">
        <v>-2.4378758136223002</v>
      </c>
      <c r="D220" s="4">
        <v>-12.126524235754699</v>
      </c>
      <c r="E220" s="4">
        <v>-10.437787598895399</v>
      </c>
      <c r="F220" s="4">
        <v>-6.9795452583395298E-2</v>
      </c>
      <c r="G220" s="4">
        <v>16</v>
      </c>
      <c r="H220" s="4">
        <v>-7.0474807072384404E-2</v>
      </c>
      <c r="I220" s="4">
        <v>0</v>
      </c>
      <c r="J220" s="4">
        <v>-160</v>
      </c>
      <c r="K220" s="4">
        <v>-3.14159265358979</v>
      </c>
      <c r="L220" s="4">
        <v>83.176793060731001</v>
      </c>
      <c r="M220" s="4">
        <v>-0.25023334822747101</v>
      </c>
      <c r="N220" s="4">
        <v>0.95395018819496102</v>
      </c>
      <c r="O220" s="4" t="b">
        <v>0</v>
      </c>
      <c r="P220" s="1">
        <f t="shared" si="3"/>
        <v>21.700000000000038</v>
      </c>
    </row>
    <row r="221" spans="1:16" ht="20" customHeight="1" x14ac:dyDescent="0.15">
      <c r="A221" s="3">
        <v>73.549910817406598</v>
      </c>
      <c r="B221" s="4">
        <v>-124.59557081176</v>
      </c>
      <c r="C221" s="4">
        <v>-2.44492329432954</v>
      </c>
      <c r="D221" s="4">
        <v>-12.199079290354399</v>
      </c>
      <c r="E221" s="4">
        <v>-10.3528964289056</v>
      </c>
      <c r="F221" s="4">
        <v>-7.0474807072384404E-2</v>
      </c>
      <c r="G221" s="4">
        <v>16</v>
      </c>
      <c r="H221" s="4">
        <v>-7.1174776293576603E-2</v>
      </c>
      <c r="I221" s="4">
        <v>0</v>
      </c>
      <c r="J221" s="4">
        <v>-160</v>
      </c>
      <c r="K221" s="4">
        <v>-3.14159265358979</v>
      </c>
      <c r="L221" s="4">
        <v>81.627587171210493</v>
      </c>
      <c r="M221" s="4">
        <v>-0.24803973670754501</v>
      </c>
      <c r="N221" s="4">
        <v>0.94470909596779695</v>
      </c>
      <c r="O221" s="4" t="b">
        <v>0</v>
      </c>
      <c r="P221" s="1">
        <f t="shared" si="3"/>
        <v>21.80000000000004</v>
      </c>
    </row>
    <row r="222" spans="1:16" ht="20" customHeight="1" x14ac:dyDescent="0.15">
      <c r="A222" s="3">
        <v>72.322737059431603</v>
      </c>
      <c r="B222" s="4">
        <v>-125.62223753847201</v>
      </c>
      <c r="C222" s="4">
        <v>-2.4520407719589001</v>
      </c>
      <c r="D222" s="4">
        <v>-12.2717375797509</v>
      </c>
      <c r="E222" s="4">
        <v>-10.2666672671188</v>
      </c>
      <c r="F222" s="4">
        <v>-7.1174776293576603E-2</v>
      </c>
      <c r="G222" s="4">
        <v>16</v>
      </c>
      <c r="H222" s="4">
        <v>-7.1896417413572597E-2</v>
      </c>
      <c r="I222" s="4">
        <v>0</v>
      </c>
      <c r="J222" s="4">
        <v>-160</v>
      </c>
      <c r="K222" s="4">
        <v>-3.14159265358979</v>
      </c>
      <c r="L222" s="4">
        <v>80.077517741429403</v>
      </c>
      <c r="M222" s="4">
        <v>-0.24582760885775801</v>
      </c>
      <c r="N222" s="4">
        <v>0.93537949048865199</v>
      </c>
      <c r="O222" s="4" t="b">
        <v>0</v>
      </c>
      <c r="P222" s="1">
        <f t="shared" si="3"/>
        <v>21.900000000000041</v>
      </c>
    </row>
    <row r="223" spans="1:16" ht="20" customHeight="1" x14ac:dyDescent="0.15">
      <c r="A223" s="3">
        <v>71.088287168944305</v>
      </c>
      <c r="B223" s="4">
        <v>-126.64014395257701</v>
      </c>
      <c r="C223" s="4">
        <v>-2.4592304137002601</v>
      </c>
      <c r="D223" s="4">
        <v>-12.3444989048728</v>
      </c>
      <c r="E223" s="4">
        <v>-10.179064141049199</v>
      </c>
      <c r="F223" s="4">
        <v>-7.1896417413572597E-2</v>
      </c>
      <c r="G223" s="4">
        <v>16</v>
      </c>
      <c r="H223" s="4">
        <v>-7.2640864866304403E-2</v>
      </c>
      <c r="I223" s="4">
        <v>0</v>
      </c>
      <c r="J223" s="4">
        <v>-160</v>
      </c>
      <c r="K223" s="4">
        <v>-3.14159265358979</v>
      </c>
      <c r="L223" s="4">
        <v>78.526585104148594</v>
      </c>
      <c r="M223" s="4">
        <v>-0.243596494377913</v>
      </c>
      <c r="N223" s="4">
        <v>0.92595873426744901</v>
      </c>
      <c r="O223" s="4" t="b">
        <v>0</v>
      </c>
      <c r="P223" s="1">
        <f t="shared" si="3"/>
        <v>22.000000000000043</v>
      </c>
    </row>
    <row r="224" spans="1:16" ht="20" customHeight="1" x14ac:dyDescent="0.15">
      <c r="A224" s="3">
        <v>69.846550863867506</v>
      </c>
      <c r="B224" s="4">
        <v>-127.649148882522</v>
      </c>
      <c r="C224" s="4">
        <v>-2.4664945001868901</v>
      </c>
      <c r="D224" s="4">
        <v>-12.4173630507672</v>
      </c>
      <c r="E224" s="4">
        <v>-10.0900492994554</v>
      </c>
      <c r="F224" s="4">
        <v>-7.2640864866304403E-2</v>
      </c>
      <c r="G224" s="4">
        <v>16</v>
      </c>
      <c r="H224" s="4">
        <v>-7.3409337750413903E-2</v>
      </c>
      <c r="I224" s="4">
        <v>0</v>
      </c>
      <c r="J224" s="4">
        <v>-160</v>
      </c>
      <c r="K224" s="4">
        <v>-3.14159265358979</v>
      </c>
      <c r="L224" s="4">
        <v>76.974789610651399</v>
      </c>
      <c r="M224" s="4">
        <v>-0.24134590396772701</v>
      </c>
      <c r="N224" s="4">
        <v>0.91644405737063295</v>
      </c>
      <c r="O224" s="4" t="b">
        <v>0</v>
      </c>
      <c r="P224" s="1">
        <f t="shared" si="3"/>
        <v>22.100000000000044</v>
      </c>
    </row>
    <row r="225" spans="1:16" ht="20" customHeight="1" x14ac:dyDescent="0.15">
      <c r="A225" s="3">
        <v>68.597517885349603</v>
      </c>
      <c r="B225" s="4">
        <v>-128.64910719093999</v>
      </c>
      <c r="C225" s="4">
        <v>-2.4738354339619302</v>
      </c>
      <c r="D225" s="4">
        <v>-12.490329785179901</v>
      </c>
      <c r="E225" s="4">
        <v>-9.9995830841815003</v>
      </c>
      <c r="F225" s="4">
        <v>-7.3409337750413903E-2</v>
      </c>
      <c r="G225" s="4">
        <v>16</v>
      </c>
      <c r="H225" s="4">
        <v>-7.4203148109023703E-2</v>
      </c>
      <c r="I225" s="4">
        <v>0</v>
      </c>
      <c r="J225" s="4">
        <v>-160</v>
      </c>
      <c r="K225" s="4">
        <v>-3.14159265358979</v>
      </c>
      <c r="L225" s="4">
        <v>75.422131632273505</v>
      </c>
      <c r="M225" s="4">
        <v>-0.239075328344627</v>
      </c>
      <c r="N225" s="4">
        <v>0.90683254797249102</v>
      </c>
      <c r="O225" s="4" t="b">
        <v>0</v>
      </c>
      <c r="P225" s="1">
        <f t="shared" si="3"/>
        <v>22.200000000000045</v>
      </c>
    </row>
    <row r="226" spans="1:16" ht="20" customHeight="1" x14ac:dyDescent="0.15">
      <c r="A226" s="3">
        <v>67.341177999652402</v>
      </c>
      <c r="B226" s="4">
        <v>-129.63986956992301</v>
      </c>
      <c r="C226" s="4">
        <v>-2.4812557487728299</v>
      </c>
      <c r="D226" s="4">
        <v>-12.563398856971</v>
      </c>
      <c r="E226" s="4">
        <v>-9.9076237898226207</v>
      </c>
      <c r="F226" s="4">
        <v>-7.4203148109023703E-2</v>
      </c>
      <c r="G226" s="4">
        <v>16</v>
      </c>
      <c r="H226" s="4">
        <v>-7.5023710218738604E-2</v>
      </c>
      <c r="I226" s="4">
        <v>0</v>
      </c>
      <c r="J226" s="4">
        <v>-160</v>
      </c>
      <c r="K226" s="4">
        <v>-3.14159265358979</v>
      </c>
      <c r="L226" s="4">
        <v>73.868611562098394</v>
      </c>
      <c r="M226" s="4">
        <v>-0.236784237209818</v>
      </c>
      <c r="N226" s="4">
        <v>0.89712114202677995</v>
      </c>
      <c r="O226" s="4" t="b">
        <v>0</v>
      </c>
      <c r="P226" s="1">
        <f t="shared" si="3"/>
        <v>22.300000000000047</v>
      </c>
    </row>
    <row r="227" spans="1:16" ht="20" customHeight="1" x14ac:dyDescent="0.15">
      <c r="A227" s="3">
        <v>66.077521000217999</v>
      </c>
      <c r="B227" s="4">
        <v>-130.62128232090001</v>
      </c>
      <c r="C227" s="4">
        <v>-2.48875811979471</v>
      </c>
      <c r="D227" s="4">
        <v>-12.6365699943441</v>
      </c>
      <c r="E227" s="4">
        <v>-9.8141275097709304</v>
      </c>
      <c r="F227" s="4">
        <v>-7.5023710218738604E-2</v>
      </c>
      <c r="G227" s="4">
        <v>16</v>
      </c>
      <c r="H227" s="4">
        <v>-7.5872551036231903E-2</v>
      </c>
      <c r="I227" s="4">
        <v>0</v>
      </c>
      <c r="J227" s="4">
        <v>-160</v>
      </c>
      <c r="K227" s="4">
        <v>-3.14159265358979</v>
      </c>
      <c r="L227" s="4">
        <v>72.314229816838505</v>
      </c>
      <c r="M227" s="4">
        <v>-0.23447207816196999</v>
      </c>
      <c r="N227" s="4">
        <v>0.88730661195705796</v>
      </c>
      <c r="O227" s="4" t="b">
        <v>0</v>
      </c>
      <c r="P227" s="1">
        <f t="shared" si="3"/>
        <v>22.400000000000048</v>
      </c>
    </row>
    <row r="228" spans="1:16" ht="20" customHeight="1" x14ac:dyDescent="0.15">
      <c r="A228" s="3">
        <v>64.806536709932104</v>
      </c>
      <c r="B228" s="4">
        <v>-131.593187117599</v>
      </c>
      <c r="C228" s="4">
        <v>-2.49634537489833</v>
      </c>
      <c r="D228" s="4">
        <v>-12.7098429028594</v>
      </c>
      <c r="E228" s="4">
        <v>-9.7190479669891001</v>
      </c>
      <c r="F228" s="4">
        <v>-7.5872551036231903E-2</v>
      </c>
      <c r="G228" s="4">
        <v>16</v>
      </c>
      <c r="H228" s="4">
        <v>-7.6751321976457496E-2</v>
      </c>
      <c r="I228" s="4">
        <v>0</v>
      </c>
      <c r="J228" s="4">
        <v>-160</v>
      </c>
      <c r="K228" s="4">
        <v>-3.14159265358979</v>
      </c>
      <c r="L228" s="4">
        <v>70.758986838927697</v>
      </c>
      <c r="M228" s="4">
        <v>-0.23213827555859001</v>
      </c>
      <c r="N228" s="4">
        <v>0.87738555425005504</v>
      </c>
      <c r="O228" s="4" t="b">
        <v>0</v>
      </c>
      <c r="P228" s="1">
        <f t="shared" si="3"/>
        <v>22.50000000000005</v>
      </c>
    </row>
    <row r="229" spans="1:16" ht="20" customHeight="1" x14ac:dyDescent="0.15">
      <c r="A229" s="3">
        <v>63.528214983611903</v>
      </c>
      <c r="B229" s="4">
        <v>-132.55542075036001</v>
      </c>
      <c r="C229" s="4">
        <v>-2.5040205070959698</v>
      </c>
      <c r="D229" s="4">
        <v>-12.7832172632016</v>
      </c>
      <c r="E229" s="4">
        <v>-9.6223363276172993</v>
      </c>
      <c r="F229" s="4">
        <v>-7.6751321976457496E-2</v>
      </c>
      <c r="G229" s="4">
        <v>16</v>
      </c>
      <c r="H229" s="4">
        <v>-7.7661812227355104E-2</v>
      </c>
      <c r="I229" s="4">
        <v>0</v>
      </c>
      <c r="J229" s="4">
        <v>-160</v>
      </c>
      <c r="K229" s="4">
        <v>-3.14159265358979</v>
      </c>
      <c r="L229" s="4">
        <v>69.202883098854798</v>
      </c>
      <c r="M229" s="4">
        <v>-0.22978222932624101</v>
      </c>
      <c r="N229" s="4">
        <v>0.86735437582006003</v>
      </c>
      <c r="O229" s="4" t="b">
        <v>0</v>
      </c>
      <c r="P229" s="1">
        <f t="shared" si="3"/>
        <v>22.600000000000051</v>
      </c>
    </row>
    <row r="230" spans="1:16" ht="20" customHeight="1" x14ac:dyDescent="0.15">
      <c r="A230" s="3">
        <v>62.242545710745603</v>
      </c>
      <c r="B230" s="4">
        <v>-133.507814849884</v>
      </c>
      <c r="C230" s="4">
        <v>-2.5117866883187099</v>
      </c>
      <c r="D230" s="4">
        <v>-12.8566927286638</v>
      </c>
      <c r="E230" s="4">
        <v>-9.5239409952353302</v>
      </c>
      <c r="F230" s="4">
        <v>-7.7661812227355104E-2</v>
      </c>
      <c r="G230" s="4">
        <v>16</v>
      </c>
      <c r="H230" s="4">
        <v>-7.8605963843087406E-2</v>
      </c>
      <c r="I230" s="4">
        <v>0</v>
      </c>
      <c r="J230" s="4">
        <v>-160</v>
      </c>
      <c r="K230" s="4">
        <v>-3.14159265358979</v>
      </c>
      <c r="L230" s="4">
        <v>67.645919097771696</v>
      </c>
      <c r="M230" s="4">
        <v>-0.227403313722158</v>
      </c>
      <c r="N230" s="4">
        <v>0.85720927899324195</v>
      </c>
      <c r="O230" s="4" t="b">
        <v>0</v>
      </c>
      <c r="P230" s="1">
        <f t="shared" si="3"/>
        <v>22.700000000000053</v>
      </c>
    </row>
    <row r="231" spans="1:16" ht="20" customHeight="1" x14ac:dyDescent="0.15">
      <c r="A231" s="3">
        <v>60.949518818515301</v>
      </c>
      <c r="B231" s="4">
        <v>-134.45019558821099</v>
      </c>
      <c r="C231" s="4">
        <v>-2.5196472847030198</v>
      </c>
      <c r="D231" s="4">
        <v>-12.930268922302901</v>
      </c>
      <c r="E231" s="4">
        <v>-9.4238073832676097</v>
      </c>
      <c r="F231" s="4">
        <v>-7.8605963843087406E-2</v>
      </c>
      <c r="G231" s="4">
        <v>16</v>
      </c>
      <c r="H231" s="4">
        <v>-7.9585888902816496E-2</v>
      </c>
      <c r="I231" s="4">
        <v>0</v>
      </c>
      <c r="J231" s="4">
        <v>-160</v>
      </c>
      <c r="K231" s="4">
        <v>-3.14159265358979</v>
      </c>
      <c r="L231" s="4">
        <v>66.088095370416298</v>
      </c>
      <c r="M231" s="4">
        <v>-0.22500087605177299</v>
      </c>
      <c r="N231" s="4">
        <v>0.84694624493854798</v>
      </c>
      <c r="O231" s="4" t="b">
        <v>0</v>
      </c>
      <c r="P231" s="1">
        <f t="shared" si="3"/>
        <v>22.800000000000054</v>
      </c>
    </row>
    <row r="232" spans="1:16" ht="20" customHeight="1" x14ac:dyDescent="0.15">
      <c r="A232" s="3">
        <v>59.649124275143699</v>
      </c>
      <c r="B232" s="4">
        <v>-135.38238335447301</v>
      </c>
      <c r="C232" s="4">
        <v>-2.5276058735932998</v>
      </c>
      <c r="D232" s="4">
        <v>-13.003945433716201</v>
      </c>
      <c r="E232" s="4">
        <v>-9.3218776626242494</v>
      </c>
      <c r="F232" s="4">
        <v>-7.9585888902816496E-2</v>
      </c>
      <c r="G232" s="4">
        <v>16</v>
      </c>
      <c r="H232" s="4">
        <v>-8.0603889076722002E-2</v>
      </c>
      <c r="I232" s="4">
        <v>0</v>
      </c>
      <c r="J232" s="4">
        <v>-160</v>
      </c>
      <c r="K232" s="4">
        <v>-3.14159265358979</v>
      </c>
      <c r="L232" s="4">
        <v>64.529412488396801</v>
      </c>
      <c r="M232" s="4">
        <v>-0.222574235349214</v>
      </c>
      <c r="N232" s="4">
        <v>0.83656101534570704</v>
      </c>
      <c r="O232" s="4" t="b">
        <v>0</v>
      </c>
      <c r="P232" s="1">
        <f t="shared" si="3"/>
        <v>22.900000000000055</v>
      </c>
    </row>
    <row r="233" spans="1:16" ht="20" customHeight="1" x14ac:dyDescent="0.15">
      <c r="A233" s="3">
        <v>58.341352093606098</v>
      </c>
      <c r="B233" s="4">
        <v>-136.304192402593</v>
      </c>
      <c r="C233" s="4">
        <v>-2.5356662625009698</v>
      </c>
      <c r="D233" s="4">
        <v>-13.0777218153754</v>
      </c>
      <c r="E233" s="4">
        <v>-9.2180904812034701</v>
      </c>
      <c r="F233" s="4">
        <v>-8.0603889076722002E-2</v>
      </c>
      <c r="G233" s="4">
        <v>16</v>
      </c>
      <c r="H233" s="4">
        <v>-8.1662478007712397E-2</v>
      </c>
      <c r="I233" s="4">
        <v>0</v>
      </c>
      <c r="J233" s="4">
        <v>-160</v>
      </c>
      <c r="K233" s="4">
        <v>-3.14159265358979</v>
      </c>
      <c r="L233" s="4">
        <v>62.969871063893898</v>
      </c>
      <c r="M233" s="4">
        <v>-0.22012268103132099</v>
      </c>
      <c r="N233" s="4">
        <v>0.826049072120142</v>
      </c>
      <c r="O233" s="4" t="b">
        <v>0</v>
      </c>
      <c r="P233" s="1">
        <f t="shared" si="3"/>
        <v>23.000000000000057</v>
      </c>
    </row>
    <row r="234" spans="1:16" ht="20" customHeight="1" x14ac:dyDescent="0.15">
      <c r="A234" s="3">
        <v>57.0261923357616</v>
      </c>
      <c r="B234" s="4">
        <v>-137.21543046772601</v>
      </c>
      <c r="C234" s="4">
        <v>-2.5438325103017401</v>
      </c>
      <c r="D234" s="4">
        <v>-13.151597578445299</v>
      </c>
      <c r="E234" s="4">
        <v>-9.1123806513244894</v>
      </c>
      <c r="F234" s="4">
        <v>-8.1662478007712397E-2</v>
      </c>
      <c r="G234" s="4">
        <v>16</v>
      </c>
      <c r="H234" s="4">
        <v>-8.2764406999105394E-2</v>
      </c>
      <c r="I234" s="4">
        <v>0</v>
      </c>
      <c r="J234" s="4">
        <v>-160</v>
      </c>
      <c r="K234" s="4">
        <v>-3.14159265358979</v>
      </c>
      <c r="L234" s="4">
        <v>61.409471753845203</v>
      </c>
      <c r="M234" s="4">
        <v>-0.21764547154026201</v>
      </c>
      <c r="N234" s="4">
        <v>0.81540561482831198</v>
      </c>
      <c r="O234" s="4" t="b">
        <v>0</v>
      </c>
      <c r="P234" s="1">
        <f t="shared" si="3"/>
        <v>23.100000000000058</v>
      </c>
    </row>
    <row r="235" spans="1:16" ht="20" customHeight="1" x14ac:dyDescent="0.15">
      <c r="A235" s="3">
        <v>55.703635116961898</v>
      </c>
      <c r="B235" s="4">
        <v>-138.11589834777499</v>
      </c>
      <c r="C235" s="4">
        <v>-2.5521089510016499</v>
      </c>
      <c r="D235" s="4">
        <v>-13.225572187997299</v>
      </c>
      <c r="E235" s="4">
        <v>-9.0046788004944105</v>
      </c>
      <c r="F235" s="4">
        <v>-8.2764406999105394E-2</v>
      </c>
      <c r="G235" s="4">
        <v>16</v>
      </c>
      <c r="H235" s="4">
        <v>-8.3912694599683493E-2</v>
      </c>
      <c r="I235" s="4">
        <v>0</v>
      </c>
      <c r="J235" s="4">
        <v>-160</v>
      </c>
      <c r="K235" s="4">
        <v>-3.14159265358979</v>
      </c>
      <c r="L235" s="4">
        <v>59.848215264688797</v>
      </c>
      <c r="M235" s="4">
        <v>-0.215141832995976</v>
      </c>
      <c r="N235" s="4">
        <v>0.80462553558411498</v>
      </c>
      <c r="O235" s="4" t="b">
        <v>0</v>
      </c>
      <c r="P235" s="1">
        <f t="shared" si="3"/>
        <v>23.20000000000006</v>
      </c>
    </row>
    <row r="236" spans="1:16" ht="20" customHeight="1" x14ac:dyDescent="0.15">
      <c r="A236" s="3">
        <v>54.373670611210599</v>
      </c>
      <c r="B236" s="4">
        <v>-139.00538944578699</v>
      </c>
      <c r="C236" s="4">
        <v>-2.5605002204616198</v>
      </c>
      <c r="D236" s="4">
        <v>-13.2996450575131</v>
      </c>
      <c r="E236" s="4">
        <v>-8.8949109801148705</v>
      </c>
      <c r="F236" s="4">
        <v>-8.3912694599683493E-2</v>
      </c>
      <c r="G236" s="4">
        <v>16</v>
      </c>
      <c r="H236" s="4">
        <v>-8.5110660802425894E-2</v>
      </c>
      <c r="I236" s="4">
        <v>0</v>
      </c>
      <c r="J236" s="4">
        <v>-160</v>
      </c>
      <c r="K236" s="4">
        <v>-3.14159265358979</v>
      </c>
      <c r="L236" s="4">
        <v>58.286102357761898</v>
      </c>
      <c r="M236" s="4">
        <v>-0.21261095788770701</v>
      </c>
      <c r="N236" s="4">
        <v>0.79370339101587795</v>
      </c>
      <c r="O236" s="4" t="b">
        <v>0</v>
      </c>
      <c r="P236" s="1">
        <f t="shared" si="3"/>
        <v>23.300000000000061</v>
      </c>
    </row>
    <row r="237" spans="1:16" ht="20" customHeight="1" x14ac:dyDescent="0.15">
      <c r="A237" s="3">
        <v>53.036289056955802</v>
      </c>
      <c r="B237" s="4">
        <v>-139.88368926836401</v>
      </c>
      <c r="C237" s="4">
        <v>-2.5690112865418602</v>
      </c>
      <c r="D237" s="4">
        <v>-13.3738155425477</v>
      </c>
      <c r="E237" s="4">
        <v>-8.7829982257718004</v>
      </c>
      <c r="F237" s="4">
        <v>-8.5110660802425894E-2</v>
      </c>
      <c r="G237" s="4">
        <v>16</v>
      </c>
      <c r="H237" s="4">
        <v>-8.6361966729395598E-2</v>
      </c>
      <c r="I237" s="4">
        <v>0</v>
      </c>
      <c r="J237" s="4">
        <v>-160</v>
      </c>
      <c r="K237" s="4">
        <v>-3.14159265358979</v>
      </c>
      <c r="L237" s="4">
        <v>56.7231338554624</v>
      </c>
      <c r="M237" s="4">
        <v>-0.21005200384473099</v>
      </c>
      <c r="N237" s="4">
        <v>0.78263337089265905</v>
      </c>
      <c r="O237" s="4" t="b">
        <v>0</v>
      </c>
      <c r="P237" s="1">
        <f t="shared" si="3"/>
        <v>23.400000000000063</v>
      </c>
    </row>
    <row r="238" spans="1:16" ht="20" customHeight="1" x14ac:dyDescent="0.15">
      <c r="A238" s="3">
        <v>51.691480763616198</v>
      </c>
      <c r="B238" s="4">
        <v>-140.75057487452301</v>
      </c>
      <c r="C238" s="4">
        <v>-2.5776474832148</v>
      </c>
      <c r="D238" s="4">
        <v>-13.448082933396099</v>
      </c>
      <c r="E238" s="4">
        <v>-8.6688560615863004</v>
      </c>
      <c r="F238" s="4">
        <v>-8.6361966729395598E-2</v>
      </c>
      <c r="G238" s="4">
        <v>16</v>
      </c>
      <c r="H238" s="4">
        <v>-8.76706608704447E-2</v>
      </c>
      <c r="I238" s="4">
        <v>0</v>
      </c>
      <c r="J238" s="4">
        <v>-160</v>
      </c>
      <c r="K238" s="4">
        <v>-3.14159265358979</v>
      </c>
      <c r="L238" s="4">
        <v>55.159310648309102</v>
      </c>
      <c r="M238" s="4">
        <v>-0.20746409254065101</v>
      </c>
      <c r="N238" s="4">
        <v>0.77140926291564005</v>
      </c>
      <c r="O238" s="4" t="b">
        <v>0</v>
      </c>
      <c r="P238" s="1">
        <f t="shared" si="3"/>
        <v>23.500000000000064</v>
      </c>
    </row>
    <row r="239" spans="1:16" ht="20" customHeight="1" x14ac:dyDescent="0.15">
      <c r="A239" s="3">
        <v>50.339236118958901</v>
      </c>
      <c r="B239" s="4">
        <v>-141.605814268491</v>
      </c>
      <c r="C239" s="4">
        <v>-2.5864145493018502</v>
      </c>
      <c r="D239" s="4">
        <v>-13.522446446572401</v>
      </c>
      <c r="E239" s="4">
        <v>-8.5523939396861799</v>
      </c>
      <c r="F239" s="4">
        <v>-8.76706608704447E-2</v>
      </c>
      <c r="G239" s="4">
        <v>16</v>
      </c>
      <c r="H239" s="4">
        <v>-8.9041233190061603E-2</v>
      </c>
      <c r="I239" s="4">
        <v>0</v>
      </c>
      <c r="J239" s="4">
        <v>-160</v>
      </c>
      <c r="K239" s="4">
        <v>-3.14159265358979</v>
      </c>
      <c r="L239" s="4">
        <v>53.594633703063401</v>
      </c>
      <c r="M239" s="4">
        <v>-0.204846308804884</v>
      </c>
      <c r="N239" s="4">
        <v>0.76002441309282898</v>
      </c>
      <c r="O239" s="4" t="b">
        <v>0</v>
      </c>
      <c r="P239" s="1">
        <f t="shared" si="3"/>
        <v>23.600000000000065</v>
      </c>
    </row>
    <row r="240" spans="1:16" ht="20" customHeight="1" x14ac:dyDescent="0.15">
      <c r="A240" s="3">
        <v>48.979545597472303</v>
      </c>
      <c r="B240" s="4">
        <v>-142.44916572890301</v>
      </c>
      <c r="C240" s="4">
        <v>-2.5953186726208601</v>
      </c>
      <c r="D240" s="4">
        <v>-13.596905214866499</v>
      </c>
      <c r="E240" s="4">
        <v>-8.4335146041218998</v>
      </c>
      <c r="F240" s="4">
        <v>-8.9041233190061603E-2</v>
      </c>
      <c r="G240" s="4">
        <v>16</v>
      </c>
      <c r="H240" s="4">
        <v>-9.0478678729246406E-2</v>
      </c>
      <c r="I240" s="4">
        <v>0</v>
      </c>
      <c r="J240" s="4">
        <v>-160</v>
      </c>
      <c r="K240" s="4">
        <v>-3.14159265358979</v>
      </c>
      <c r="L240" s="4">
        <v>52.029104072109099</v>
      </c>
      <c r="M240" s="4">
        <v>-0.20219770004059001</v>
      </c>
      <c r="N240" s="4">
        <v>0.74847168100952799</v>
      </c>
      <c r="O240" s="4" t="b">
        <v>0</v>
      </c>
      <c r="P240" s="1">
        <f t="shared" si="3"/>
        <v>23.700000000000067</v>
      </c>
    </row>
    <row r="241" spans="1:16" ht="20" customHeight="1" x14ac:dyDescent="0.15">
      <c r="A241" s="3">
        <v>47.612399769903597</v>
      </c>
      <c r="B241" s="4">
        <v>-143.280377065545</v>
      </c>
      <c r="C241" s="4">
        <v>-2.6043665404937801</v>
      </c>
      <c r="D241" s="4">
        <v>-13.671458275687501</v>
      </c>
      <c r="E241" s="4">
        <v>-8.3121133664151206</v>
      </c>
      <c r="F241" s="4">
        <v>-9.0478678729246406E-2</v>
      </c>
      <c r="G241" s="4">
        <v>16</v>
      </c>
      <c r="H241" s="4">
        <v>-9.1988572728843199E-2</v>
      </c>
      <c r="I241" s="4">
        <v>0</v>
      </c>
      <c r="J241" s="4">
        <v>-160</v>
      </c>
      <c r="K241" s="4">
        <v>-3.14159265358979</v>
      </c>
      <c r="L241" s="4">
        <v>50.462722904332701</v>
      </c>
      <c r="M241" s="4">
        <v>-0.19951727608285899</v>
      </c>
      <c r="N241" s="4">
        <v>0.73674338917887305</v>
      </c>
      <c r="O241" s="4" t="b">
        <v>0</v>
      </c>
      <c r="P241" s="1">
        <f t="shared" si="3"/>
        <v>23.800000000000068</v>
      </c>
    </row>
    <row r="242" spans="1:16" ht="20" customHeight="1" x14ac:dyDescent="0.15">
      <c r="A242" s="3">
        <v>46.237789314170001</v>
      </c>
      <c r="B242" s="4">
        <v>-144.099184793273</v>
      </c>
      <c r="C242" s="4">
        <v>-2.61356539776666</v>
      </c>
      <c r="D242" s="4">
        <v>-13.7461045573357</v>
      </c>
      <c r="E242" s="4">
        <v>-8.1880772772852701</v>
      </c>
      <c r="F242" s="4">
        <v>-9.1988572728843199E-2</v>
      </c>
      <c r="G242" s="4">
        <v>16</v>
      </c>
      <c r="H242" s="4">
        <v>-9.35771598151907E-2</v>
      </c>
      <c r="I242" s="4">
        <v>0</v>
      </c>
      <c r="J242" s="4">
        <v>-160</v>
      </c>
      <c r="K242" s="4">
        <v>-3.14159265358979</v>
      </c>
      <c r="L242" s="4">
        <v>48.8954914578025</v>
      </c>
      <c r="M242" s="4">
        <v>-0.196804009677752</v>
      </c>
      <c r="N242" s="4">
        <v>0.72483126550088195</v>
      </c>
      <c r="O242" s="4" t="b">
        <v>0</v>
      </c>
      <c r="P242" s="1">
        <f t="shared" si="3"/>
        <v>23.90000000000007</v>
      </c>
    </row>
    <row r="243" spans="1:16" ht="20" customHeight="1" x14ac:dyDescent="0.15">
      <c r="A243" s="3">
        <v>44.855705027894899</v>
      </c>
      <c r="B243" s="4">
        <v>-144.90531321085399</v>
      </c>
      <c r="C243" s="4">
        <v>-2.6229231137481799</v>
      </c>
      <c r="D243" s="4">
        <v>-13.820842862750901</v>
      </c>
      <c r="E243" s="4">
        <v>-8.0612841758089093</v>
      </c>
      <c r="F243" s="4">
        <v>-9.35771598151907E-2</v>
      </c>
      <c r="G243" s="4">
        <v>16</v>
      </c>
      <c r="H243" s="4">
        <v>-9.5251460455158601E-2</v>
      </c>
      <c r="I243" s="4">
        <v>0</v>
      </c>
      <c r="J243" s="4">
        <v>-160</v>
      </c>
      <c r="K243" s="4">
        <v>-3.14159265358979</v>
      </c>
      <c r="L243" s="4">
        <v>47.327411114616503</v>
      </c>
      <c r="M243" s="4">
        <v>-0.19405683782612801</v>
      </c>
      <c r="N243" s="4">
        <v>0.71272637766773805</v>
      </c>
      <c r="O243" s="4" t="b">
        <v>0</v>
      </c>
      <c r="P243" s="1">
        <f t="shared" si="3"/>
        <v>24.000000000000071</v>
      </c>
    </row>
    <row r="244" spans="1:16" ht="20" customHeight="1" x14ac:dyDescent="0.15">
      <c r="A244" s="3">
        <v>43.4661378428777</v>
      </c>
      <c r="B244" s="4">
        <v>-145.69847337016901</v>
      </c>
      <c r="C244" s="4">
        <v>-2.6324482597937</v>
      </c>
      <c r="D244" s="4">
        <v>-13.895671850172</v>
      </c>
      <c r="E244" s="4">
        <v>-7.9316015931423802</v>
      </c>
      <c r="F244" s="4">
        <v>-9.5251460455158601E-2</v>
      </c>
      <c r="G244" s="4">
        <v>16</v>
      </c>
      <c r="H244" s="4">
        <v>-9.7019398759565598E-2</v>
      </c>
      <c r="I244" s="4">
        <v>0</v>
      </c>
      <c r="J244" s="4">
        <v>-160</v>
      </c>
      <c r="K244" s="4">
        <v>-3.14159265358979</v>
      </c>
      <c r="L244" s="4">
        <v>45.758483398380001</v>
      </c>
      <c r="M244" s="4">
        <v>-0.19127466432304599</v>
      </c>
      <c r="N244" s="4">
        <v>0.70041905811914096</v>
      </c>
      <c r="O244" s="4" t="b">
        <v>0</v>
      </c>
      <c r="P244" s="1">
        <f t="shared" si="3"/>
        <v>24.100000000000072</v>
      </c>
    </row>
    <row r="245" spans="1:16" ht="20" customHeight="1" x14ac:dyDescent="0.15">
      <c r="A245" s="3">
        <v>42.069078841878799</v>
      </c>
      <c r="B245" s="4">
        <v>-146.478361918442</v>
      </c>
      <c r="C245" s="4">
        <v>-2.6421501996696501</v>
      </c>
      <c r="D245" s="4">
        <v>-13.970590009988999</v>
      </c>
      <c r="E245" s="4">
        <v>-7.7988854827337697</v>
      </c>
      <c r="F245" s="4">
        <v>-9.7019398759565598E-2</v>
      </c>
      <c r="G245" s="4">
        <v>16</v>
      </c>
      <c r="H245" s="4">
        <v>-9.8889956862214107E-2</v>
      </c>
      <c r="I245" s="4">
        <v>0</v>
      </c>
      <c r="J245" s="4">
        <v>-160</v>
      </c>
      <c r="K245" s="4">
        <v>-3.14159265358979</v>
      </c>
      <c r="L245" s="4">
        <v>44.188709994894097</v>
      </c>
      <c r="M245" s="4">
        <v>-0.18845636394276</v>
      </c>
      <c r="N245" s="4">
        <v>0.68789881786289897</v>
      </c>
      <c r="O245" s="4" t="b">
        <v>0</v>
      </c>
      <c r="P245" s="1">
        <f t="shared" si="3"/>
        <v>24.200000000000074</v>
      </c>
    </row>
    <row r="246" spans="1:16" ht="20" customHeight="1" x14ac:dyDescent="0.15">
      <c r="A246" s="3">
        <v>40.664519278191499</v>
      </c>
      <c r="B246" s="4">
        <v>-147.24465979267501</v>
      </c>
      <c r="C246" s="4">
        <v>-2.6520391953558802</v>
      </c>
      <c r="D246" s="4">
        <v>-14.045595636872701</v>
      </c>
      <c r="E246" s="4">
        <v>-7.6629787423340003</v>
      </c>
      <c r="F246" s="4">
        <v>-9.8889956862214107E-2</v>
      </c>
      <c r="G246" s="4">
        <v>16</v>
      </c>
      <c r="H246" s="4">
        <v>-0.100873362630507</v>
      </c>
      <c r="I246" s="4">
        <v>0</v>
      </c>
      <c r="J246" s="4">
        <v>-160</v>
      </c>
      <c r="K246" s="4">
        <v>-3.14159265358979</v>
      </c>
      <c r="L246" s="4">
        <v>42.618092776789098</v>
      </c>
      <c r="M246" s="4">
        <v>-0.18560078888475201</v>
      </c>
      <c r="N246" s="4">
        <v>0.67515424711866801</v>
      </c>
      <c r="O246" s="4" t="b">
        <v>0</v>
      </c>
      <c r="P246" s="1">
        <f t="shared" si="3"/>
        <v>24.300000000000075</v>
      </c>
    </row>
    <row r="247" spans="1:16" ht="20" customHeight="1" x14ac:dyDescent="0.15">
      <c r="A247" s="3">
        <v>39.252450598591501</v>
      </c>
      <c r="B247" s="4">
        <v>-147.99703074113901</v>
      </c>
      <c r="C247" s="4">
        <v>-2.66212653161893</v>
      </c>
      <c r="D247" s="4">
        <v>-14.1206867960003</v>
      </c>
      <c r="E247" s="4">
        <v>-7.5237094846400199</v>
      </c>
      <c r="F247" s="4">
        <v>-0.100873362630507</v>
      </c>
      <c r="G247" s="4">
        <v>16</v>
      </c>
      <c r="H247" s="4">
        <v>-0.102981319516391</v>
      </c>
      <c r="I247" s="4">
        <v>0</v>
      </c>
      <c r="J247" s="4">
        <v>-160</v>
      </c>
      <c r="K247" s="4">
        <v>-3.14159265358979</v>
      </c>
      <c r="L247" s="4">
        <v>41.046633833044297</v>
      </c>
      <c r="M247" s="4">
        <v>-0.18270677832726501</v>
      </c>
      <c r="N247" s="4">
        <v>0.66217290029813103</v>
      </c>
      <c r="O247" s="4" t="b">
        <v>0</v>
      </c>
      <c r="P247" s="1">
        <f t="shared" si="3"/>
        <v>24.400000000000077</v>
      </c>
    </row>
    <row r="248" spans="1:16" ht="20" customHeight="1" x14ac:dyDescent="0.15">
      <c r="A248" s="3">
        <v>37.832864470406697</v>
      </c>
      <c r="B248" s="4">
        <v>-148.73511964138501</v>
      </c>
      <c r="C248" s="4">
        <v>-2.67242466357057</v>
      </c>
      <c r="D248" s="4">
        <v>-14.195861281848201</v>
      </c>
      <c r="E248" s="4">
        <v>-7.3808890024524301</v>
      </c>
      <c r="F248" s="4">
        <v>-0.102981319516391</v>
      </c>
      <c r="G248" s="4">
        <v>16</v>
      </c>
      <c r="H248" s="4">
        <v>-0.10522729014349499</v>
      </c>
      <c r="I248" s="4">
        <v>0</v>
      </c>
      <c r="J248" s="4">
        <v>-160</v>
      </c>
      <c r="K248" s="4">
        <v>-3.14159265358979</v>
      </c>
      <c r="L248" s="4">
        <v>39.474335504604497</v>
      </c>
      <c r="M248" s="4">
        <v>-0.179773172260519</v>
      </c>
      <c r="N248" s="4">
        <v>0.64894116227974596</v>
      </c>
      <c r="O248" s="4" t="b">
        <v>0</v>
      </c>
      <c r="P248" s="1">
        <f t="shared" si="3"/>
        <v>24.500000000000078</v>
      </c>
    </row>
    <row r="249" spans="1:16" ht="20" customHeight="1" x14ac:dyDescent="0.15">
      <c r="A249" s="3">
        <v>36.4057528136521</v>
      </c>
      <c r="B249" s="4">
        <v>-149.45855057738001</v>
      </c>
      <c r="C249" s="4">
        <v>-2.6829473925849201</v>
      </c>
      <c r="D249" s="4">
        <v>-14.271116567545199</v>
      </c>
      <c r="E249" s="4">
        <v>-7.2343093599552502</v>
      </c>
      <c r="F249" s="4">
        <v>-0.10522729014349499</v>
      </c>
      <c r="G249" s="4">
        <v>16</v>
      </c>
      <c r="H249" s="4">
        <v>-0.107626849051812</v>
      </c>
      <c r="I249" s="4">
        <v>0</v>
      </c>
      <c r="J249" s="4">
        <v>-160</v>
      </c>
      <c r="K249" s="4">
        <v>-3.14159265358979</v>
      </c>
      <c r="L249" s="4">
        <v>37.901200427669799</v>
      </c>
      <c r="M249" s="4">
        <v>-0.176798831235362</v>
      </c>
      <c r="N249" s="4">
        <v>0.63544409224023901</v>
      </c>
      <c r="O249" s="4" t="b">
        <v>0</v>
      </c>
      <c r="P249" s="1">
        <f t="shared" si="3"/>
        <v>24.60000000000008</v>
      </c>
    </row>
    <row r="250" spans="1:16" ht="20" customHeight="1" x14ac:dyDescent="0.15">
      <c r="A250" s="3">
        <v>34.971107839438602</v>
      </c>
      <c r="B250" s="4">
        <v>-150.16692462967401</v>
      </c>
      <c r="C250" s="4">
        <v>-2.6937100774900999</v>
      </c>
      <c r="D250" s="4">
        <v>-14.346449742135601</v>
      </c>
      <c r="E250" s="4">
        <v>-7.0837405229425396</v>
      </c>
      <c r="F250" s="4">
        <v>-0.107626849051812</v>
      </c>
      <c r="G250" s="4">
        <v>16</v>
      </c>
      <c r="H250" s="4">
        <v>-0.110198125336295</v>
      </c>
      <c r="I250" s="4">
        <v>0</v>
      </c>
      <c r="J250" s="4">
        <v>-160</v>
      </c>
      <c r="K250" s="4">
        <v>-3.14159265358979</v>
      </c>
      <c r="L250" s="4">
        <v>36.327231586733198</v>
      </c>
      <c r="M250" s="4">
        <v>-0.17378266433018699</v>
      </c>
      <c r="N250" s="4">
        <v>0.62166524042988303</v>
      </c>
      <c r="O250" s="4" t="b">
        <v>0</v>
      </c>
      <c r="P250" s="1">
        <f t="shared" si="3"/>
        <v>24.700000000000081</v>
      </c>
    </row>
    <row r="251" spans="1:16" ht="20" customHeight="1" x14ac:dyDescent="0.15">
      <c r="A251" s="3">
        <v>33.528922096217997</v>
      </c>
      <c r="B251" s="4">
        <v>-150.85981732125899</v>
      </c>
      <c r="C251" s="4">
        <v>-2.7047298900237302</v>
      </c>
      <c r="D251" s="4">
        <v>-14.421857432205901</v>
      </c>
      <c r="E251" s="4">
        <v>-6.9289269158453699</v>
      </c>
      <c r="F251" s="4">
        <v>-0.110198125336295</v>
      </c>
      <c r="G251" s="4">
        <v>16</v>
      </c>
      <c r="H251" s="4">
        <v>-0.11296236339575801</v>
      </c>
      <c r="I251" s="4">
        <v>0</v>
      </c>
      <c r="J251" s="4">
        <v>-160</v>
      </c>
      <c r="K251" s="4">
        <v>-3.14159265358979</v>
      </c>
      <c r="L251" s="4">
        <v>34.752432380122897</v>
      </c>
      <c r="M251" s="4">
        <v>-0.17072366860996799</v>
      </c>
      <c r="N251" s="4">
        <v>0.60758643217603503</v>
      </c>
      <c r="O251" s="4" t="b">
        <v>0</v>
      </c>
      <c r="P251" s="1">
        <f t="shared" si="3"/>
        <v>24.800000000000082</v>
      </c>
    </row>
    <row r="252" spans="1:16" ht="20" customHeight="1" x14ac:dyDescent="0.15">
      <c r="A252" s="3">
        <v>32.079188525909302</v>
      </c>
      <c r="B252" s="4">
        <v>-151.53677564724401</v>
      </c>
      <c r="C252" s="4">
        <v>-2.7160261263633001</v>
      </c>
      <c r="D252" s="4">
        <v>-14.497335703087201</v>
      </c>
      <c r="E252" s="4">
        <v>-6.76958325984649</v>
      </c>
      <c r="F252" s="4">
        <v>-0.11296236339575801</v>
      </c>
      <c r="G252" s="4">
        <v>16</v>
      </c>
      <c r="H252" s="4">
        <v>-0.115944640684402</v>
      </c>
      <c r="I252" s="4">
        <v>0</v>
      </c>
      <c r="J252" s="4">
        <v>-160</v>
      </c>
      <c r="K252" s="4">
        <v>-3.14159265358979</v>
      </c>
      <c r="L252" s="4">
        <v>33.176806701759602</v>
      </c>
      <c r="M252" s="4">
        <v>-0.167620984783142</v>
      </c>
      <c r="N252" s="4">
        <v>0.59318751200963304</v>
      </c>
      <c r="O252" s="4" t="b">
        <v>0</v>
      </c>
      <c r="P252" s="1">
        <f t="shared" si="3"/>
        <v>24.900000000000084</v>
      </c>
    </row>
    <row r="253" spans="1:16" ht="20" customHeight="1" x14ac:dyDescent="0.15">
      <c r="A253" s="3">
        <v>30.6219005326016</v>
      </c>
      <c r="B253" s="4">
        <v>-152.197314597315</v>
      </c>
      <c r="C253" s="4">
        <v>-2.7276205904317399</v>
      </c>
      <c r="D253" s="4">
        <v>-14.572879933076401</v>
      </c>
      <c r="E253" s="4">
        <v>-6.6053895007137298</v>
      </c>
      <c r="F253" s="4">
        <v>-0.115944640684402</v>
      </c>
      <c r="G253" s="4">
        <v>16</v>
      </c>
      <c r="H253" s="4">
        <v>-0.119174796829082</v>
      </c>
      <c r="I253" s="4">
        <v>0</v>
      </c>
      <c r="J253" s="4">
        <v>-160</v>
      </c>
      <c r="K253" s="4">
        <v>-3.14159265358979</v>
      </c>
      <c r="L253" s="4">
        <v>31.600359044191599</v>
      </c>
      <c r="M253" s="4">
        <v>-0.164473975903591</v>
      </c>
      <c r="N253" s="4">
        <v>0.57844603906164205</v>
      </c>
      <c r="O253" s="4" t="b">
        <v>0</v>
      </c>
      <c r="P253" s="1">
        <f t="shared" si="3"/>
        <v>25.000000000000085</v>
      </c>
    </row>
    <row r="254" spans="1:16" ht="20" customHeight="1" x14ac:dyDescent="0.15">
      <c r="A254" s="3">
        <v>29.157052067442098</v>
      </c>
      <c r="B254" s="4">
        <v>-152.84091305452199</v>
      </c>
      <c r="C254" s="4">
        <v>-2.7395380701146501</v>
      </c>
      <c r="D254" s="4">
        <v>-14.648484651595201</v>
      </c>
      <c r="E254" s="4">
        <v>-6.4359845720743403</v>
      </c>
      <c r="F254" s="4">
        <v>-0.119174796829082</v>
      </c>
      <c r="G254" s="4">
        <v>16</v>
      </c>
      <c r="H254" s="4">
        <v>-0.122688651268149</v>
      </c>
      <c r="I254" s="4">
        <v>0</v>
      </c>
      <c r="J254" s="4">
        <v>-160</v>
      </c>
      <c r="K254" s="4">
        <v>-3.14159265358979</v>
      </c>
      <c r="L254" s="4">
        <v>30.0230946299084</v>
      </c>
      <c r="M254" s="4">
        <v>-0.16128233921797</v>
      </c>
      <c r="N254" s="4">
        <v>0.56333692269311297</v>
      </c>
      <c r="O254" s="4" t="b">
        <v>0</v>
      </c>
      <c r="P254" s="1">
        <f t="shared" si="3"/>
        <v>25.100000000000087</v>
      </c>
    </row>
    <row r="255" spans="1:16" ht="20" customHeight="1" x14ac:dyDescent="0.15">
      <c r="A255" s="3">
        <v>27.684637734591</v>
      </c>
      <c r="B255" s="4">
        <v>-153.46700891971801</v>
      </c>
      <c r="C255" s="4">
        <v>-2.7518069352414698</v>
      </c>
      <c r="D255" s="4">
        <v>-14.7241433285113</v>
      </c>
      <c r="E255" s="4">
        <v>-6.2609586519521896</v>
      </c>
      <c r="F255" s="4">
        <v>-0.122688651268149</v>
      </c>
      <c r="G255" s="4">
        <v>16</v>
      </c>
      <c r="H255" s="4">
        <v>-0.12652962076159299</v>
      </c>
      <c r="I255" s="4">
        <v>0</v>
      </c>
      <c r="J255" s="4">
        <v>-160</v>
      </c>
      <c r="K255" s="4">
        <v>-3.14159265358979</v>
      </c>
      <c r="L255" s="4">
        <v>28.445019580773501</v>
      </c>
      <c r="M255" s="4">
        <v>-0.15804626628535201</v>
      </c>
      <c r="N255" s="4">
        <v>0.54783198463367999</v>
      </c>
      <c r="O255" s="4" t="b">
        <v>0</v>
      </c>
      <c r="P255" s="1">
        <f t="shared" si="3"/>
        <v>25.200000000000088</v>
      </c>
    </row>
    <row r="256" spans="1:16" ht="20" customHeight="1" x14ac:dyDescent="0.15">
      <c r="A256" s="3">
        <v>26.2046529249528</v>
      </c>
      <c r="B256" s="4">
        <v>-154.07499326428601</v>
      </c>
      <c r="C256" s="4">
        <v>-2.7644598973176202</v>
      </c>
      <c r="D256" s="4">
        <v>-14.799848096382</v>
      </c>
      <c r="E256" s="4">
        <v>-6.0798434456832204</v>
      </c>
      <c r="F256" s="4">
        <v>-0.12652962076159299</v>
      </c>
      <c r="G256" s="4">
        <v>16</v>
      </c>
      <c r="H256" s="4">
        <v>-0.130750900448864</v>
      </c>
      <c r="I256" s="4">
        <v>0</v>
      </c>
      <c r="J256" s="4">
        <v>-160</v>
      </c>
      <c r="K256" s="4">
        <v>-3.14159265358979</v>
      </c>
      <c r="L256" s="4">
        <v>26.8661411396481</v>
      </c>
      <c r="M256" s="4">
        <v>-0.15476667441269301</v>
      </c>
      <c r="N256" s="4">
        <v>0.53189943068486201</v>
      </c>
      <c r="O256" s="4" t="b">
        <v>0</v>
      </c>
      <c r="P256" s="1">
        <f t="shared" si="3"/>
        <v>25.30000000000009</v>
      </c>
    </row>
    <row r="257" spans="1:16" ht="20" customHeight="1" x14ac:dyDescent="0.15">
      <c r="A257" s="3">
        <v>24.717093987040499</v>
      </c>
      <c r="B257" s="4">
        <v>-154.66420324912801</v>
      </c>
      <c r="C257" s="4">
        <v>-2.7775349873625101</v>
      </c>
      <c r="D257" s="4">
        <v>-14.875589379122699</v>
      </c>
      <c r="E257" s="4">
        <v>-5.8920998484184501</v>
      </c>
      <c r="F257" s="4">
        <v>-0.130750900448864</v>
      </c>
      <c r="G257" s="4">
        <v>16</v>
      </c>
      <c r="H257" s="4">
        <v>-0.135418453979086</v>
      </c>
      <c r="I257" s="4">
        <v>0</v>
      </c>
      <c r="J257" s="4">
        <v>-160</v>
      </c>
      <c r="K257" s="4">
        <v>-3.14159265358979</v>
      </c>
      <c r="L257" s="4">
        <v>25.28646796472</v>
      </c>
      <c r="M257" s="4">
        <v>-0.151445545182224</v>
      </c>
      <c r="N257" s="4">
        <v>0.51550321140950695</v>
      </c>
      <c r="O257" s="4" t="b">
        <v>0</v>
      </c>
      <c r="P257" s="1">
        <f t="shared" si="3"/>
        <v>25.400000000000091</v>
      </c>
    </row>
    <row r="258" spans="1:16" ht="20" customHeight="1" x14ac:dyDescent="0.15">
      <c r="A258" s="3">
        <v>23.221958448252298</v>
      </c>
      <c r="B258" s="4">
        <v>-155.23391345673599</v>
      </c>
      <c r="C258" s="4">
        <v>-2.7910768327604201</v>
      </c>
      <c r="D258" s="4">
        <v>-14.9513553878817</v>
      </c>
      <c r="E258" s="4">
        <v>-5.6971020760788802</v>
      </c>
      <c r="F258" s="4">
        <v>-0.135418453979086</v>
      </c>
      <c r="G258" s="4">
        <v>16</v>
      </c>
      <c r="H258" s="4">
        <v>-0.14061518941239601</v>
      </c>
      <c r="I258" s="4">
        <v>0</v>
      </c>
      <c r="J258" s="4">
        <v>-160</v>
      </c>
      <c r="K258" s="4">
        <v>-3.14159265358979</v>
      </c>
      <c r="L258" s="4">
        <v>23.706010527084501</v>
      </c>
      <c r="M258" s="4">
        <v>-0.148086426812546</v>
      </c>
      <c r="N258" s="4">
        <v>0.49860224764192002</v>
      </c>
      <c r="O258" s="4" t="b">
        <v>0</v>
      </c>
      <c r="P258" s="1">
        <f t="shared" si="3"/>
        <v>25.500000000000092</v>
      </c>
    </row>
    <row r="259" spans="1:16" ht="20" customHeight="1" x14ac:dyDescent="0.15">
      <c r="A259" s="3">
        <v>21.719245305766201</v>
      </c>
      <c r="B259" s="4">
        <v>-155.783325152461</v>
      </c>
      <c r="C259" s="4">
        <v>-2.8051383517016601</v>
      </c>
      <c r="D259" s="4">
        <v>-15.027131424861</v>
      </c>
      <c r="E259" s="4">
        <v>-5.4941169572511104</v>
      </c>
      <c r="F259" s="4">
        <v>-0.14061518941239601</v>
      </c>
      <c r="G259" s="4">
        <v>16</v>
      </c>
      <c r="H259" s="4">
        <v>-0.146446913586045</v>
      </c>
      <c r="I259" s="4">
        <v>0</v>
      </c>
      <c r="J259" s="4">
        <v>-160</v>
      </c>
      <c r="K259" s="4">
        <v>-3.14159265358979</v>
      </c>
      <c r="L259" s="4">
        <v>22.124781658174999</v>
      </c>
      <c r="M259" s="4">
        <v>-0.144695192537388</v>
      </c>
      <c r="N259" s="4">
        <v>0.48114949442552202</v>
      </c>
      <c r="O259" s="4" t="b">
        <v>0</v>
      </c>
      <c r="P259" s="1">
        <f t="shared" si="3"/>
        <v>25.600000000000094</v>
      </c>
    </row>
    <row r="260" spans="1:16" ht="20" customHeight="1" x14ac:dyDescent="0.15">
      <c r="A260" s="3">
        <v>20.208955415420998</v>
      </c>
      <c r="B260" s="4">
        <v>-156.31155279952301</v>
      </c>
      <c r="C260" s="4">
        <v>-2.81978304306026</v>
      </c>
      <c r="D260" s="4">
        <v>-15.102898903452701</v>
      </c>
      <c r="E260" s="4">
        <v>-5.2822764706221799</v>
      </c>
      <c r="F260" s="4">
        <v>-0.146446913586045</v>
      </c>
      <c r="G260" s="4">
        <v>16</v>
      </c>
      <c r="H260" s="4">
        <v>-0.153051024279132</v>
      </c>
      <c r="I260" s="4">
        <v>0</v>
      </c>
      <c r="J260" s="4">
        <v>-160</v>
      </c>
      <c r="K260" s="4">
        <v>-3.14159265358979</v>
      </c>
      <c r="L260" s="4">
        <v>20.5427973200628</v>
      </c>
      <c r="M260" s="4">
        <v>-0.14128120890520601</v>
      </c>
      <c r="N260" s="4">
        <v>0.46309081943473501</v>
      </c>
      <c r="O260" s="4" t="b">
        <v>0</v>
      </c>
      <c r="P260" s="1">
        <f t="shared" si="3"/>
        <v>25.700000000000095</v>
      </c>
    </row>
    <row r="261" spans="1:16" ht="20" customHeight="1" x14ac:dyDescent="0.15">
      <c r="A261" s="3">
        <v>18.6910920214894</v>
      </c>
      <c r="B261" s="4">
        <v>-156.81760686517501</v>
      </c>
      <c r="C261" s="4">
        <v>-2.83508814548818</v>
      </c>
      <c r="D261" s="4">
        <v>-15.178633939315599</v>
      </c>
      <c r="E261" s="4">
        <v>-5.0605406565165003</v>
      </c>
      <c r="F261" s="4">
        <v>-0.153051024279132</v>
      </c>
      <c r="G261" s="4">
        <v>16</v>
      </c>
      <c r="H261" s="4">
        <v>-0.160609543623738</v>
      </c>
      <c r="I261" s="4">
        <v>0</v>
      </c>
      <c r="J261" s="4">
        <v>-160</v>
      </c>
      <c r="K261" s="4">
        <v>-3.14159265358979</v>
      </c>
      <c r="L261" s="4">
        <v>18.9600777166226</v>
      </c>
      <c r="M261" s="4">
        <v>-0.13785917906136899</v>
      </c>
      <c r="N261" s="4">
        <v>0.44436368716298602</v>
      </c>
      <c r="O261" s="4" t="b">
        <v>0</v>
      </c>
      <c r="P261" s="1">
        <f t="shared" si="3"/>
        <v>25.800000000000097</v>
      </c>
    </row>
    <row r="262" spans="1:16" ht="20" customHeight="1" x14ac:dyDescent="0.15">
      <c r="A262" s="3">
        <v>17.165661493992101</v>
      </c>
      <c r="B262" s="4">
        <v>-157.30037151361</v>
      </c>
      <c r="C262" s="4">
        <v>-2.85114909985055</v>
      </c>
      <c r="D262" s="4">
        <v>-15.254305274973399</v>
      </c>
      <c r="E262" s="4">
        <v>-4.8276464843563698</v>
      </c>
      <c r="F262" s="4">
        <v>-0.160609543623738</v>
      </c>
      <c r="G262" s="4">
        <v>16</v>
      </c>
      <c r="H262" s="4">
        <v>-0.16936927301858801</v>
      </c>
      <c r="I262" s="4">
        <v>0</v>
      </c>
      <c r="J262" s="4">
        <v>-160</v>
      </c>
      <c r="K262" s="4">
        <v>-3.14159265358979</v>
      </c>
      <c r="L262" s="4">
        <v>17.3766489430744</v>
      </c>
      <c r="M262" s="4">
        <v>-0.13445213413943399</v>
      </c>
      <c r="N262" s="4">
        <v>0.42489568787867599</v>
      </c>
      <c r="O262" s="4" t="b">
        <v>0</v>
      </c>
      <c r="P262" s="1">
        <f t="shared" si="3"/>
        <v>25.900000000000098</v>
      </c>
    </row>
    <row r="263" spans="1:16" ht="20" customHeight="1" x14ac:dyDescent="0.15">
      <c r="A263" s="3">
        <v>15.632674380270901</v>
      </c>
      <c r="B263" s="4">
        <v>-157.758575080996</v>
      </c>
      <c r="C263" s="4">
        <v>-2.86808602715241</v>
      </c>
      <c r="D263" s="4">
        <v>-15.3298711372121</v>
      </c>
      <c r="E263" s="4">
        <v>-4.5820356738540804</v>
      </c>
      <c r="F263" s="4">
        <v>-0.16936927301858801</v>
      </c>
      <c r="G263" s="4">
        <v>16</v>
      </c>
      <c r="H263" s="4">
        <v>-0.17967409912905399</v>
      </c>
      <c r="I263" s="4">
        <v>0</v>
      </c>
      <c r="J263" s="4">
        <v>-160</v>
      </c>
      <c r="K263" s="4">
        <v>-3.14159265358979</v>
      </c>
      <c r="L263" s="4">
        <v>15.7925455182852</v>
      </c>
      <c r="M263" s="4">
        <v>-0.13109645306336201</v>
      </c>
      <c r="N263" s="4">
        <v>0.40460307950074598</v>
      </c>
      <c r="O263" s="4" t="b">
        <v>0</v>
      </c>
      <c r="P263" s="1">
        <f t="shared" si="3"/>
        <v>26.000000000000099</v>
      </c>
    </row>
    <row r="264" spans="1:16" ht="20" customHeight="1" x14ac:dyDescent="0.15">
      <c r="A264" s="3">
        <v>14.0921469477732</v>
      </c>
      <c r="B264" s="4">
        <v>-158.19075007995099</v>
      </c>
      <c r="C264" s="4">
        <v>-2.8860534370653199</v>
      </c>
      <c r="D264" s="4">
        <v>-15.4052743249771</v>
      </c>
      <c r="E264" s="4">
        <v>-4.3217499895531803</v>
      </c>
      <c r="F264" s="4">
        <v>-0.17967409912905399</v>
      </c>
      <c r="G264" s="4">
        <v>16</v>
      </c>
      <c r="H264" s="4">
        <v>-0.19201901205969299</v>
      </c>
      <c r="I264" s="4">
        <v>0</v>
      </c>
      <c r="J264" s="4">
        <v>-160</v>
      </c>
      <c r="K264" s="4">
        <v>-3.14159265358979</v>
      </c>
      <c r="L264" s="4">
        <v>14.2078144297717</v>
      </c>
      <c r="M264" s="4">
        <v>-0.127850630410313</v>
      </c>
      <c r="N264" s="4">
        <v>0.383389846934791</v>
      </c>
      <c r="O264" s="4" t="b">
        <v>0</v>
      </c>
      <c r="P264" s="1">
        <f t="shared" si="3"/>
        <v>26.100000000000101</v>
      </c>
    </row>
    <row r="265" spans="1:16" ht="20" customHeight="1" x14ac:dyDescent="0.15">
      <c r="A265" s="3">
        <v>12.5441035235709</v>
      </c>
      <c r="B265" s="4">
        <v>-158.59517752311501</v>
      </c>
      <c r="C265" s="4">
        <v>-2.9052553382712798</v>
      </c>
      <c r="D265" s="4">
        <v>-15.480434242022399</v>
      </c>
      <c r="E265" s="4">
        <v>-4.0442744316403401</v>
      </c>
      <c r="F265" s="4">
        <v>-0.19201901205969299</v>
      </c>
      <c r="G265" s="4">
        <v>16</v>
      </c>
      <c r="H265" s="4">
        <v>-0.20714511132357699</v>
      </c>
      <c r="I265" s="4">
        <v>0</v>
      </c>
      <c r="J265" s="4">
        <v>-160</v>
      </c>
      <c r="K265" s="4">
        <v>-3.14159265358979</v>
      </c>
      <c r="L265" s="4">
        <v>12.6225219113149</v>
      </c>
      <c r="M265" s="4">
        <v>-0.124811352066965</v>
      </c>
      <c r="N265" s="4">
        <v>0.36114866738547302</v>
      </c>
      <c r="O265" s="4" t="b">
        <v>0</v>
      </c>
      <c r="P265" s="1">
        <f t="shared" si="3"/>
        <v>26.200000000000102</v>
      </c>
    </row>
    <row r="266" spans="1:16" ht="20" customHeight="1" x14ac:dyDescent="0.15">
      <c r="A266" s="3">
        <v>10.9885801838814</v>
      </c>
      <c r="B266" s="4">
        <v>-158.96980685950101</v>
      </c>
      <c r="C266" s="4">
        <v>-2.9259698494036401</v>
      </c>
      <c r="D266" s="4">
        <v>-15.555233396895501</v>
      </c>
      <c r="E266" s="4">
        <v>-3.74629336386081</v>
      </c>
      <c r="F266" s="4">
        <v>-0.20714511132357699</v>
      </c>
      <c r="G266" s="4">
        <v>16</v>
      </c>
      <c r="H266" s="4">
        <v>-0.22621731626473399</v>
      </c>
      <c r="I266" s="4">
        <v>0</v>
      </c>
      <c r="J266" s="4">
        <v>-160</v>
      </c>
      <c r="K266" s="4">
        <v>-3.14159265358979</v>
      </c>
      <c r="L266" s="4">
        <v>11.036765484702499</v>
      </c>
      <c r="M266" s="4">
        <v>-0.12214478278754699</v>
      </c>
      <c r="N266" s="4">
        <v>0.33776758697369802</v>
      </c>
      <c r="O266" s="4" t="b">
        <v>0</v>
      </c>
      <c r="P266" s="1">
        <f t="shared" si="3"/>
        <v>26.300000000000104</v>
      </c>
    </row>
    <row r="267" spans="1:16" ht="20" customHeight="1" x14ac:dyDescent="0.15">
      <c r="A267" s="3">
        <v>9.4256308541745799</v>
      </c>
      <c r="B267" s="4">
        <v>-159.312136222497</v>
      </c>
      <c r="C267" s="4">
        <v>-2.94859158103012</v>
      </c>
      <c r="D267" s="4">
        <v>-15.6294932970678</v>
      </c>
      <c r="E267" s="4">
        <v>-3.4232936299582599</v>
      </c>
      <c r="F267" s="4">
        <v>-0.22621731626473399</v>
      </c>
      <c r="G267" s="4">
        <v>16</v>
      </c>
      <c r="H267" s="4">
        <v>-0.25118331759171297</v>
      </c>
      <c r="I267" s="4">
        <v>0</v>
      </c>
      <c r="J267" s="4">
        <v>-160</v>
      </c>
      <c r="K267" s="4">
        <v>-3.14159265358979</v>
      </c>
      <c r="L267" s="4">
        <v>9.4506969888769898</v>
      </c>
      <c r="M267" s="4">
        <v>-0.120152205873607</v>
      </c>
      <c r="N267" s="4">
        <v>0.313153278433285</v>
      </c>
      <c r="O267" s="4" t="b">
        <v>0</v>
      </c>
      <c r="P267" s="1">
        <f t="shared" ref="P267:P330" si="4">P266+0.1</f>
        <v>26.400000000000105</v>
      </c>
    </row>
    <row r="268" spans="1:16" ht="20" customHeight="1" x14ac:dyDescent="0.15">
      <c r="A268" s="3">
        <v>7.8553379989032202</v>
      </c>
      <c r="B268" s="4">
        <v>-159.61902439216701</v>
      </c>
      <c r="C268" s="4">
        <v>-2.9737099127892899</v>
      </c>
      <c r="D268" s="4">
        <v>-15.702928552713701</v>
      </c>
      <c r="E268" s="4">
        <v>-3.0688816967048802</v>
      </c>
      <c r="F268" s="4">
        <v>-0.25118331759171297</v>
      </c>
      <c r="G268" s="4">
        <v>16</v>
      </c>
      <c r="H268" s="4">
        <v>-0.28557384253843898</v>
      </c>
      <c r="I268" s="4">
        <v>0</v>
      </c>
      <c r="J268" s="4">
        <v>-160</v>
      </c>
      <c r="K268" s="4">
        <v>-3.14159265358979</v>
      </c>
      <c r="L268" s="4">
        <v>7.8645710303090404</v>
      </c>
      <c r="M268" s="4">
        <v>-0.1194217674976</v>
      </c>
      <c r="N268" s="4">
        <v>0.287304508298107</v>
      </c>
      <c r="O268" s="4" t="b">
        <v>0</v>
      </c>
      <c r="P268" s="1">
        <f t="shared" si="4"/>
        <v>26.500000000000107</v>
      </c>
    </row>
    <row r="269" spans="1:16" ht="20" customHeight="1" x14ac:dyDescent="0.15">
      <c r="A269" s="3">
        <v>6.2778327821917603</v>
      </c>
      <c r="B269" s="4">
        <v>-159.88637676497899</v>
      </c>
      <c r="C269" s="4">
        <v>-3.0022672970431299</v>
      </c>
      <c r="D269" s="4">
        <v>-15.7750521671146</v>
      </c>
      <c r="E269" s="4">
        <v>-2.6735237281185298</v>
      </c>
      <c r="F269" s="4">
        <v>-0.28557384253843898</v>
      </c>
      <c r="G269" s="4">
        <v>16</v>
      </c>
      <c r="H269" s="4">
        <v>-0.33653893112695499</v>
      </c>
      <c r="I269" s="4">
        <v>0</v>
      </c>
      <c r="J269" s="4">
        <v>-160</v>
      </c>
      <c r="K269" s="4">
        <v>-3.14159265358979</v>
      </c>
      <c r="L269" s="4">
        <v>6.2788609381557396</v>
      </c>
      <c r="M269" s="4">
        <v>-0.121228214654878</v>
      </c>
      <c r="N269" s="4">
        <v>0.26055357120153999</v>
      </c>
      <c r="O269" s="4" t="b">
        <v>0</v>
      </c>
      <c r="P269" s="1">
        <f t="shared" si="4"/>
        <v>26.600000000000108</v>
      </c>
    </row>
    <row r="270" spans="1:16" ht="20" customHeight="1" x14ac:dyDescent="0.15">
      <c r="A270" s="3">
        <v>4.6933369218574699</v>
      </c>
      <c r="B270" s="4">
        <v>-160.10857682929901</v>
      </c>
      <c r="C270" s="4">
        <v>-3.0359211901558298</v>
      </c>
      <c r="D270" s="4">
        <v>-15.8449586033428</v>
      </c>
      <c r="E270" s="4">
        <v>-2.2220006431934101</v>
      </c>
      <c r="F270" s="4">
        <v>-0.33653893112695499</v>
      </c>
      <c r="G270" s="4">
        <v>14.083778026842801</v>
      </c>
      <c r="H270" s="4">
        <v>-0.42109994894243102</v>
      </c>
      <c r="I270" s="4">
        <v>0</v>
      </c>
      <c r="J270" s="4">
        <v>-160</v>
      </c>
      <c r="K270" s="4">
        <v>-3.14159265358979</v>
      </c>
      <c r="L270" s="4">
        <v>4.6945926756142704</v>
      </c>
      <c r="M270" s="4">
        <v>-0.128801587576307</v>
      </c>
      <c r="N270" s="4">
        <v>0.23447305101027399</v>
      </c>
      <c r="O270" s="4" t="b">
        <v>0</v>
      </c>
      <c r="P270" s="1">
        <f t="shared" si="4"/>
        <v>26.700000000000109</v>
      </c>
    </row>
    <row r="271" spans="1:16" ht="20" customHeight="1" x14ac:dyDescent="0.15">
      <c r="A271" s="3">
        <v>3.2928151007197601</v>
      </c>
      <c r="B271" s="4">
        <v>-160.25712535204801</v>
      </c>
      <c r="C271" s="4">
        <v>-3.0780311850500701</v>
      </c>
      <c r="D271" s="4">
        <v>-14.0052182113771</v>
      </c>
      <c r="E271" s="4">
        <v>-1.4854852274901</v>
      </c>
      <c r="F271" s="4">
        <v>-0.42109994894243102</v>
      </c>
      <c r="G271" s="4">
        <v>9.9085166704075096</v>
      </c>
      <c r="H271" s="4">
        <v>-0.541363342917632</v>
      </c>
      <c r="I271" s="4">
        <v>0</v>
      </c>
      <c r="J271" s="4">
        <v>-160</v>
      </c>
      <c r="K271" s="4">
        <v>-3.14159265358979</v>
      </c>
      <c r="L271" s="4">
        <v>3.3028388901358401</v>
      </c>
      <c r="M271" s="4">
        <v>-0.14149012127271501</v>
      </c>
      <c r="N271" s="4">
        <v>0.20505158981244001</v>
      </c>
      <c r="O271" s="4" t="b">
        <v>0</v>
      </c>
      <c r="P271" s="1">
        <f t="shared" si="4"/>
        <v>26.800000000000111</v>
      </c>
    </row>
    <row r="272" spans="1:16" ht="20" customHeight="1" x14ac:dyDescent="0.15">
      <c r="A272" s="3">
        <v>2.3039643101376002</v>
      </c>
      <c r="B272" s="4">
        <v>-160.320062940518</v>
      </c>
      <c r="C272" s="4">
        <v>-3.1321675193418299</v>
      </c>
      <c r="D272" s="4">
        <v>-9.8885079058216707</v>
      </c>
      <c r="E272" s="4">
        <v>-0.62937588470302397</v>
      </c>
      <c r="F272" s="4">
        <v>-0.541363342917632</v>
      </c>
      <c r="G272" s="4">
        <v>6.97826815581967</v>
      </c>
      <c r="H272" s="4">
        <v>-0.649432613196123</v>
      </c>
      <c r="I272" s="4">
        <v>0</v>
      </c>
      <c r="J272" s="4">
        <v>-160</v>
      </c>
      <c r="K272" s="4">
        <v>-3.14159265358979</v>
      </c>
      <c r="L272" s="4">
        <v>2.3260893852732201</v>
      </c>
      <c r="M272" s="4">
        <v>-0.147460069904014</v>
      </c>
      <c r="N272" s="4">
        <v>0.15688520415197499</v>
      </c>
      <c r="O272" s="4" t="b">
        <v>0</v>
      </c>
      <c r="P272" s="1">
        <f t="shared" si="4"/>
        <v>26.900000000000112</v>
      </c>
    </row>
    <row r="273" spans="1:16" ht="20" customHeight="1" x14ac:dyDescent="0.15">
      <c r="A273" s="3">
        <v>1.6061684894052199</v>
      </c>
      <c r="B273" s="4">
        <v>-160.326639954559</v>
      </c>
      <c r="C273" s="4">
        <v>3.0860745265181402</v>
      </c>
      <c r="D273" s="4">
        <v>-6.9779582073237298</v>
      </c>
      <c r="E273" s="4">
        <v>-6.57701404152609E-2</v>
      </c>
      <c r="F273" s="4">
        <v>-0.649432613196123</v>
      </c>
      <c r="G273" s="4">
        <v>4.9171371636812999</v>
      </c>
      <c r="H273" s="4">
        <v>1</v>
      </c>
      <c r="I273" s="4">
        <v>0</v>
      </c>
      <c r="J273" s="4">
        <v>-160</v>
      </c>
      <c r="K273" s="4">
        <v>-3.14159265358979</v>
      </c>
      <c r="L273" s="4">
        <v>1.6390457212270999</v>
      </c>
      <c r="M273" s="4">
        <v>-0.14511180263193599</v>
      </c>
      <c r="N273" s="4">
        <v>3.14159265358979</v>
      </c>
      <c r="O273" s="4" t="b">
        <v>0</v>
      </c>
      <c r="P273" s="1">
        <f t="shared" si="4"/>
        <v>27.000000000000114</v>
      </c>
    </row>
    <row r="274" spans="1:16" ht="20" customHeight="1" x14ac:dyDescent="0.15">
      <c r="A274" s="3">
        <v>1.1152123737714199</v>
      </c>
      <c r="B274" s="4">
        <v>-160.29935495160299</v>
      </c>
      <c r="C274" s="4">
        <v>-3.0971107806614402</v>
      </c>
      <c r="D274" s="4">
        <v>-4.9095611563380297</v>
      </c>
      <c r="E274" s="4">
        <v>0.27285002956298199</v>
      </c>
      <c r="F274" s="4">
        <v>1</v>
      </c>
      <c r="G274" s="4">
        <v>3.4640739355504602</v>
      </c>
      <c r="H274" s="4">
        <v>-1.3135556511700099</v>
      </c>
      <c r="I274" s="4">
        <v>0</v>
      </c>
      <c r="J274" s="4">
        <v>-160</v>
      </c>
      <c r="K274" s="4">
        <v>-3.14159265358979</v>
      </c>
      <c r="L274" s="4">
        <v>1.1546913118501501</v>
      </c>
      <c r="M274" s="4">
        <v>-0.30672854679167399</v>
      </c>
      <c r="N274" s="4">
        <v>0.35121041972002198</v>
      </c>
      <c r="O274" s="4" t="b">
        <v>0</v>
      </c>
      <c r="P274" s="1">
        <f t="shared" si="4"/>
        <v>27.100000000000115</v>
      </c>
    </row>
    <row r="275" spans="1:16" ht="20" customHeight="1" x14ac:dyDescent="0.15">
      <c r="A275" s="3">
        <v>0.76914763095863803</v>
      </c>
      <c r="B275" s="4">
        <v>-160.31475872034699</v>
      </c>
      <c r="C275" s="4">
        <v>3.0547189614011399</v>
      </c>
      <c r="D275" s="4">
        <v>-3.4606474281278099</v>
      </c>
      <c r="E275" s="4">
        <v>-0.154037687441861</v>
      </c>
      <c r="F275" s="4">
        <v>-1.3135556511700099</v>
      </c>
      <c r="G275" s="4">
        <v>2.4931807339613301</v>
      </c>
      <c r="H275" s="4">
        <v>1</v>
      </c>
      <c r="I275" s="4">
        <v>0</v>
      </c>
      <c r="J275" s="4">
        <v>-160</v>
      </c>
      <c r="K275" s="4">
        <v>-3.14159265358979</v>
      </c>
      <c r="L275" s="4">
        <v>0.83106024465377604</v>
      </c>
      <c r="M275" s="4">
        <v>-0.30156465541924399</v>
      </c>
      <c r="N275" s="4">
        <v>3.14159265358979</v>
      </c>
      <c r="O275" s="4" t="b">
        <v>0</v>
      </c>
      <c r="P275" s="1">
        <f t="shared" si="4"/>
        <v>27.200000000000117</v>
      </c>
    </row>
    <row r="276" spans="1:16" ht="20" customHeight="1" x14ac:dyDescent="0.15">
      <c r="A276" s="3">
        <v>0.52076977255559598</v>
      </c>
      <c r="B276" s="4">
        <v>-160.29312677228299</v>
      </c>
      <c r="C276" s="4">
        <v>-3.1284663457784498</v>
      </c>
      <c r="D276" s="4">
        <v>-2.4837785840304298</v>
      </c>
      <c r="E276" s="4">
        <v>0.21631948064784201</v>
      </c>
      <c r="F276" s="4">
        <v>1</v>
      </c>
      <c r="G276" s="4">
        <v>1.7927967385422501</v>
      </c>
      <c r="H276" s="4">
        <v>-2.3464032572645901</v>
      </c>
      <c r="I276" s="4">
        <v>0</v>
      </c>
      <c r="J276" s="4">
        <v>-160</v>
      </c>
      <c r="K276" s="4">
        <v>-3.14159265358979</v>
      </c>
      <c r="L276" s="4">
        <v>0.59759891284741595</v>
      </c>
      <c r="M276" s="4">
        <v>-0.525798381995913</v>
      </c>
      <c r="N276" s="4">
        <v>0.53892468980726105</v>
      </c>
      <c r="O276" s="4" t="b">
        <v>1</v>
      </c>
      <c r="P276" s="1">
        <f t="shared" si="4"/>
        <v>27.300000000000118</v>
      </c>
    </row>
    <row r="277" spans="1:16" ht="20" customHeight="1" x14ac:dyDescent="0.15">
      <c r="A277" s="3">
        <v>0.34150554341963502</v>
      </c>
      <c r="B277" s="4">
        <v>-160.295479984888</v>
      </c>
      <c r="C277" s="4">
        <v>2.9200786356746802</v>
      </c>
      <c r="D277" s="4">
        <v>-1.7926422913596101</v>
      </c>
      <c r="E277" s="4">
        <v>-2.3532126055652299E-2</v>
      </c>
      <c r="F277" s="4">
        <v>-2.3464032572645901</v>
      </c>
      <c r="G277" s="4">
        <v>16</v>
      </c>
      <c r="H277" s="4">
        <v>-0.51290924275065797</v>
      </c>
      <c r="I277" s="4">
        <v>-160</v>
      </c>
      <c r="J277" s="4">
        <v>0</v>
      </c>
      <c r="K277" s="4">
        <v>1.5707963267949001</v>
      </c>
      <c r="L277" s="4">
        <v>226.7245891021</v>
      </c>
      <c r="M277" s="4">
        <v>-0.56374060134896398</v>
      </c>
      <c r="N277" s="4">
        <v>1.9130229102287499</v>
      </c>
      <c r="O277" s="4" t="b">
        <v>0</v>
      </c>
      <c r="P277" s="1">
        <f t="shared" si="4"/>
        <v>27.400000000000119</v>
      </c>
    </row>
    <row r="278" spans="1:16" ht="20" customHeight="1" x14ac:dyDescent="0.15">
      <c r="A278" s="3">
        <v>-1.21939994041638</v>
      </c>
      <c r="B278" s="4">
        <v>-159.943948947097</v>
      </c>
      <c r="C278" s="4">
        <v>2.8687877113996199</v>
      </c>
      <c r="D278" s="4">
        <v>-15.609054838360199</v>
      </c>
      <c r="E278" s="4">
        <v>3.5153103779133401</v>
      </c>
      <c r="F278" s="4">
        <v>-0.51290924275065797</v>
      </c>
      <c r="G278" s="4">
        <v>16</v>
      </c>
      <c r="H278" s="4">
        <v>-0.37610740606446302</v>
      </c>
      <c r="I278" s="4">
        <v>-160</v>
      </c>
      <c r="J278" s="4">
        <v>0</v>
      </c>
      <c r="K278" s="4">
        <v>1.5707963267949001</v>
      </c>
      <c r="L278" s="4">
        <v>225.37379120047001</v>
      </c>
      <c r="M278" s="4">
        <v>-0.51624321843812104</v>
      </c>
      <c r="N278" s="4">
        <v>1.81423460304284</v>
      </c>
      <c r="O278" s="4" t="b">
        <v>0</v>
      </c>
      <c r="P278" s="1">
        <f t="shared" si="4"/>
        <v>27.500000000000121</v>
      </c>
    </row>
    <row r="279" spans="1:16" ht="20" customHeight="1" x14ac:dyDescent="0.15">
      <c r="A279" s="3">
        <v>-2.7602302440303701</v>
      </c>
      <c r="B279" s="4">
        <v>-159.512855018278</v>
      </c>
      <c r="C279" s="4">
        <v>2.83117697079317</v>
      </c>
      <c r="D279" s="4">
        <v>-15.4083030361399</v>
      </c>
      <c r="E279" s="4">
        <v>4.3109392881924098</v>
      </c>
      <c r="F279" s="4">
        <v>-0.37610740606446302</v>
      </c>
      <c r="G279" s="4">
        <v>16</v>
      </c>
      <c r="H279" s="4">
        <v>-0.27914261450023098</v>
      </c>
      <c r="I279" s="4">
        <v>-160</v>
      </c>
      <c r="J279" s="4">
        <v>0</v>
      </c>
      <c r="K279" s="4">
        <v>1.5707963267949001</v>
      </c>
      <c r="L279" s="4">
        <v>223.98369607851501</v>
      </c>
      <c r="M279" s="4">
        <v>-0.48215857344392099</v>
      </c>
      <c r="N279" s="4">
        <v>1.7425392174422001</v>
      </c>
      <c r="O279" s="4" t="b">
        <v>0</v>
      </c>
      <c r="P279" s="1">
        <f t="shared" si="4"/>
        <v>27.600000000000122</v>
      </c>
    </row>
    <row r="280" spans="1:16" ht="20" customHeight="1" x14ac:dyDescent="0.15">
      <c r="A280" s="3">
        <v>-4.2837609320053103</v>
      </c>
      <c r="B280" s="4">
        <v>-159.024127852265</v>
      </c>
      <c r="C280" s="4">
        <v>2.8032627093431501</v>
      </c>
      <c r="D280" s="4">
        <v>-15.2353068797494</v>
      </c>
      <c r="E280" s="4">
        <v>4.8872716601250596</v>
      </c>
      <c r="F280" s="4">
        <v>-0.27914261450023098</v>
      </c>
      <c r="G280" s="4">
        <v>16</v>
      </c>
      <c r="H280" s="4">
        <v>-0.21040020685018199</v>
      </c>
      <c r="I280" s="4">
        <v>-160</v>
      </c>
      <c r="J280" s="4">
        <v>0</v>
      </c>
      <c r="K280" s="4">
        <v>1.5707963267949001</v>
      </c>
      <c r="L280" s="4">
        <v>222.567338908148</v>
      </c>
      <c r="M280" s="4">
        <v>-0.45757772903834598</v>
      </c>
      <c r="N280" s="4">
        <v>1.6900441115866001</v>
      </c>
      <c r="O280" s="4" t="b">
        <v>0</v>
      </c>
      <c r="P280" s="1">
        <f t="shared" si="4"/>
        <v>27.700000000000124</v>
      </c>
    </row>
    <row r="281" spans="1:16" ht="20" customHeight="1" x14ac:dyDescent="0.15">
      <c r="A281" s="3">
        <v>-5.7930574001567301</v>
      </c>
      <c r="B281" s="4">
        <v>-158.493068372333</v>
      </c>
      <c r="C281" s="4">
        <v>2.78222268865813</v>
      </c>
      <c r="D281" s="4">
        <v>-15.0929646815142</v>
      </c>
      <c r="E281" s="4">
        <v>5.3105947993201497</v>
      </c>
      <c r="F281" s="4">
        <v>-0.21040020685018199</v>
      </c>
      <c r="G281" s="4">
        <v>16</v>
      </c>
      <c r="H281" s="4">
        <v>-0.16166422122473201</v>
      </c>
      <c r="I281" s="4">
        <v>-160</v>
      </c>
      <c r="J281" s="4">
        <v>0</v>
      </c>
      <c r="K281" s="4">
        <v>1.5707963267949001</v>
      </c>
      <c r="L281" s="4">
        <v>221.133068237359</v>
      </c>
      <c r="M281" s="4">
        <v>-0.43973416978212898</v>
      </c>
      <c r="N281" s="4">
        <v>1.6511605316453599</v>
      </c>
      <c r="O281" s="4" t="b">
        <v>0</v>
      </c>
      <c r="P281" s="1">
        <f t="shared" si="4"/>
        <v>27.800000000000125</v>
      </c>
    </row>
    <row r="282" spans="1:16" ht="20" customHeight="1" x14ac:dyDescent="0.15">
      <c r="A282" s="3">
        <v>-7.2908471330119102</v>
      </c>
      <c r="B282" s="4">
        <v>-157.93037314740801</v>
      </c>
      <c r="C282" s="4">
        <v>2.7660562665356601</v>
      </c>
      <c r="D282" s="4">
        <v>-14.9778973285518</v>
      </c>
      <c r="E282" s="4">
        <v>5.6269522492517696</v>
      </c>
      <c r="F282" s="4">
        <v>-0.16166422122473201</v>
      </c>
      <c r="G282" s="4">
        <v>16</v>
      </c>
      <c r="H282" s="4">
        <v>-0.12711683402967799</v>
      </c>
      <c r="I282" s="4">
        <v>-160</v>
      </c>
      <c r="J282" s="4">
        <v>0</v>
      </c>
      <c r="K282" s="4">
        <v>1.5707963267949001</v>
      </c>
      <c r="L282" s="4">
        <v>219.68634033965901</v>
      </c>
      <c r="M282" s="4">
        <v>-0.42666816525351497</v>
      </c>
      <c r="N282" s="4">
        <v>1.62192810499428</v>
      </c>
      <c r="O282" s="4" t="b">
        <v>0</v>
      </c>
      <c r="P282" s="1">
        <f t="shared" si="4"/>
        <v>27.900000000000126</v>
      </c>
    </row>
    <row r="283" spans="1:16" ht="20" customHeight="1" x14ac:dyDescent="0.15">
      <c r="A283" s="3">
        <v>-8.7793447717641993</v>
      </c>
      <c r="B283" s="4">
        <v>-157.34353860562601</v>
      </c>
      <c r="C283" s="4">
        <v>2.7533445831326899</v>
      </c>
      <c r="D283" s="4">
        <v>-14.8849763875228</v>
      </c>
      <c r="E283" s="4">
        <v>5.8683454178232601</v>
      </c>
      <c r="F283" s="4">
        <v>-0.12711683402967799</v>
      </c>
      <c r="G283" s="4">
        <v>16</v>
      </c>
      <c r="H283" s="4">
        <v>-0.10263545946310799</v>
      </c>
      <c r="I283" s="4">
        <v>-160</v>
      </c>
      <c r="J283" s="4">
        <v>0</v>
      </c>
      <c r="K283" s="4">
        <v>1.5707963267949001</v>
      </c>
      <c r="L283" s="4">
        <v>218.230785428172</v>
      </c>
      <c r="M283" s="4">
        <v>-0.41699063199328801</v>
      </c>
      <c r="N283" s="4">
        <v>1.5995388883310799</v>
      </c>
      <c r="O283" s="4" t="b">
        <v>0</v>
      </c>
      <c r="P283" s="1">
        <f t="shared" si="4"/>
        <v>28.000000000000128</v>
      </c>
    </row>
    <row r="284" spans="1:16" ht="20" customHeight="1" x14ac:dyDescent="0.15">
      <c r="A284" s="3">
        <v>-10.2602626972705</v>
      </c>
      <c r="B284" s="4">
        <v>-156.73783067442901</v>
      </c>
      <c r="C284" s="4">
        <v>2.7430810371863799</v>
      </c>
      <c r="D284" s="4">
        <v>-14.8091792550627</v>
      </c>
      <c r="E284" s="4">
        <v>6.0570793119639301</v>
      </c>
      <c r="F284" s="4">
        <v>-0.10263545946310799</v>
      </c>
      <c r="G284" s="4">
        <v>16</v>
      </c>
      <c r="H284" s="4">
        <v>-8.52973170611349E-2</v>
      </c>
      <c r="I284" s="4">
        <v>-160</v>
      </c>
      <c r="J284" s="4">
        <v>0</v>
      </c>
      <c r="K284" s="4">
        <v>1.5707963267949001</v>
      </c>
      <c r="L284" s="4">
        <v>216.76885498617301</v>
      </c>
      <c r="M284" s="4">
        <v>-0.40971652947741299</v>
      </c>
      <c r="N284" s="4">
        <v>1.5820012398688901</v>
      </c>
      <c r="O284" s="4" t="b">
        <v>0</v>
      </c>
      <c r="P284" s="1">
        <f t="shared" si="4"/>
        <v>28.100000000000129</v>
      </c>
    </row>
    <row r="285" spans="1:16" ht="20" customHeight="1" x14ac:dyDescent="0.15">
      <c r="A285" s="3">
        <v>-11.734886021198999</v>
      </c>
      <c r="B285" s="4">
        <v>-156.116955443384</v>
      </c>
      <c r="C285" s="4">
        <v>2.7345513054802599</v>
      </c>
      <c r="D285" s="4">
        <v>-14.746233239285401</v>
      </c>
      <c r="E285" s="4">
        <v>6.2087523104561102</v>
      </c>
      <c r="F285" s="4">
        <v>-8.52973170611349E-2</v>
      </c>
      <c r="G285" s="4">
        <v>16</v>
      </c>
      <c r="H285" s="4">
        <v>-7.3029486419498899E-2</v>
      </c>
      <c r="I285" s="4">
        <v>-160</v>
      </c>
      <c r="J285" s="4">
        <v>0</v>
      </c>
      <c r="K285" s="4">
        <v>1.5707963267949001</v>
      </c>
      <c r="L285" s="4">
        <v>215.302224326778</v>
      </c>
      <c r="M285" s="4">
        <v>-0.404147100988344</v>
      </c>
      <c r="N285" s="4">
        <v>1.56790207967371</v>
      </c>
      <c r="O285" s="4" t="b">
        <v>0</v>
      </c>
      <c r="P285" s="1">
        <f t="shared" si="4"/>
        <v>28.200000000000131</v>
      </c>
    </row>
    <row r="286" spans="1:16" ht="20" customHeight="1" x14ac:dyDescent="0.15">
      <c r="A286" s="3">
        <v>-13.204159866441699</v>
      </c>
      <c r="B286" s="4">
        <v>-155.483524809702</v>
      </c>
      <c r="C286" s="4">
        <v>2.7272483568383099</v>
      </c>
      <c r="D286" s="4">
        <v>-14.692738452427101</v>
      </c>
      <c r="E286" s="4">
        <v>6.3343063368115704</v>
      </c>
      <c r="F286" s="4">
        <v>-7.3029486419498899E-2</v>
      </c>
      <c r="G286" s="4">
        <v>16</v>
      </c>
      <c r="H286" s="4">
        <v>-6.4361378032802702E-2</v>
      </c>
      <c r="I286" s="4">
        <v>-160</v>
      </c>
      <c r="J286" s="4">
        <v>0</v>
      </c>
      <c r="K286" s="4">
        <v>1.5707963267949001</v>
      </c>
      <c r="L286" s="4">
        <v>213.83204897247401</v>
      </c>
      <c r="M286" s="4">
        <v>-0.39978653846620599</v>
      </c>
      <c r="N286" s="4">
        <v>1.5562385685096201</v>
      </c>
      <c r="O286" s="4" t="b">
        <v>0</v>
      </c>
      <c r="P286" s="1">
        <f t="shared" si="4"/>
        <v>28.300000000000132</v>
      </c>
    </row>
    <row r="287" spans="1:16" ht="20" customHeight="1" x14ac:dyDescent="0.15">
      <c r="A287" s="3">
        <v>-14.6687686611572</v>
      </c>
      <c r="B287" s="4">
        <v>-154.83938113128701</v>
      </c>
      <c r="C287" s="4">
        <v>2.7208122190350301</v>
      </c>
      <c r="D287" s="4">
        <v>-14.6460879471548</v>
      </c>
      <c r="E287" s="4">
        <v>6.44143678415048</v>
      </c>
      <c r="F287" s="4">
        <v>-6.4361378032802702E-2</v>
      </c>
      <c r="G287" s="4">
        <v>16</v>
      </c>
      <c r="H287" s="4">
        <v>-5.8249479400515301E-2</v>
      </c>
      <c r="I287" s="4">
        <v>-160</v>
      </c>
      <c r="J287" s="4">
        <v>0</v>
      </c>
      <c r="K287" s="4">
        <v>1.5707963267949001</v>
      </c>
      <c r="L287" s="4">
        <v>212.35913154744301</v>
      </c>
      <c r="M287" s="4">
        <v>-0.39628295950238202</v>
      </c>
      <c r="N287" s="4">
        <v>1.54629885174252</v>
      </c>
      <c r="O287" s="4" t="b">
        <v>0</v>
      </c>
      <c r="P287" s="1">
        <f t="shared" si="4"/>
        <v>28.400000000000134</v>
      </c>
    </row>
    <row r="288" spans="1:16" ht="20" customHeight="1" x14ac:dyDescent="0.15">
      <c r="A288" s="3">
        <v>-16.1292013522384</v>
      </c>
      <c r="B288" s="4">
        <v>-154.185824435337</v>
      </c>
      <c r="C288" s="4">
        <v>2.7149872710949801</v>
      </c>
      <c r="D288" s="4">
        <v>-14.6043269108121</v>
      </c>
      <c r="E288" s="4">
        <v>6.5355669595015398</v>
      </c>
      <c r="F288" s="4">
        <v>-5.8249479400515301E-2</v>
      </c>
      <c r="G288" s="4">
        <v>16</v>
      </c>
      <c r="H288" s="4">
        <v>-5.3953189786322603E-2</v>
      </c>
      <c r="I288" s="4">
        <v>-160</v>
      </c>
      <c r="J288" s="4">
        <v>0</v>
      </c>
      <c r="K288" s="4">
        <v>1.5707963267949001</v>
      </c>
      <c r="L288" s="4">
        <v>210.884032492622</v>
      </c>
      <c r="M288" s="4">
        <v>-0.39338657916365599</v>
      </c>
      <c r="N288" s="4">
        <v>1.5375775234637401</v>
      </c>
      <c r="O288" s="4" t="b">
        <v>0</v>
      </c>
      <c r="P288" s="1">
        <f t="shared" si="4"/>
        <v>28.500000000000135</v>
      </c>
    </row>
    <row r="289" spans="1:16" ht="20" customHeight="1" x14ac:dyDescent="0.15">
      <c r="A289" s="3">
        <v>-17.585802354934</v>
      </c>
      <c r="B289" s="4">
        <v>-153.52377193066201</v>
      </c>
      <c r="C289" s="4">
        <v>2.7095919521163498</v>
      </c>
      <c r="D289" s="4">
        <v>-14.566010026955601</v>
      </c>
      <c r="E289" s="4">
        <v>6.6205250467489298</v>
      </c>
      <c r="F289" s="4">
        <v>-5.3953189786322603E-2</v>
      </c>
      <c r="G289" s="4">
        <v>16</v>
      </c>
      <c r="H289" s="4">
        <v>-5.0946807971159899E-2</v>
      </c>
      <c r="I289" s="4">
        <v>-160</v>
      </c>
      <c r="J289" s="4">
        <v>0</v>
      </c>
      <c r="K289" s="4">
        <v>1.5707963267949001</v>
      </c>
      <c r="L289" s="4">
        <v>209.40714466967401</v>
      </c>
      <c r="M289" s="4">
        <v>-0.39092005465629798</v>
      </c>
      <c r="N289" s="4">
        <v>1.52971567997775</v>
      </c>
      <c r="O289" s="4" t="b">
        <v>0</v>
      </c>
      <c r="P289" s="1">
        <f t="shared" si="4"/>
        <v>28.600000000000136</v>
      </c>
    </row>
    <row r="290" spans="1:16" ht="20" customHeight="1" x14ac:dyDescent="0.15">
      <c r="A290" s="3">
        <v>-19.038810190128</v>
      </c>
      <c r="B290" s="4">
        <v>-152.85387027305501</v>
      </c>
      <c r="C290" s="4">
        <v>2.7044972713192301</v>
      </c>
      <c r="D290" s="4">
        <v>-14.5300783519407</v>
      </c>
      <c r="E290" s="4">
        <v>6.6990165760702096</v>
      </c>
      <c r="F290" s="4">
        <v>-5.0946807971159899E-2</v>
      </c>
      <c r="G290" s="4">
        <v>16</v>
      </c>
      <c r="H290" s="4">
        <v>-4.8857123732498002E-2</v>
      </c>
      <c r="I290" s="4">
        <v>-160</v>
      </c>
      <c r="J290" s="4">
        <v>0</v>
      </c>
      <c r="K290" s="4">
        <v>1.5707963267949001</v>
      </c>
      <c r="L290" s="4">
        <v>207.92874426126599</v>
      </c>
      <c r="M290" s="4">
        <v>-0.38875745344866802</v>
      </c>
      <c r="N290" s="4">
        <v>1.522458397973</v>
      </c>
      <c r="O290" s="4" t="b">
        <v>0</v>
      </c>
      <c r="P290" s="1">
        <f t="shared" si="4"/>
        <v>28.700000000000138</v>
      </c>
    </row>
    <row r="291" spans="1:16" ht="20" customHeight="1" x14ac:dyDescent="0.15">
      <c r="A291" s="3">
        <v>-20.488386248045799</v>
      </c>
      <c r="B291" s="4">
        <v>-152.176574730244</v>
      </c>
      <c r="C291" s="4">
        <v>2.6996115589459801</v>
      </c>
      <c r="D291" s="4">
        <v>-14.495760579177499</v>
      </c>
      <c r="E291" s="4">
        <v>6.7729554281099</v>
      </c>
      <c r="F291" s="4">
        <v>-4.8857123732498002E-2</v>
      </c>
      <c r="G291" s="4">
        <v>16</v>
      </c>
      <c r="H291" s="4">
        <v>-4.7419152193559598E-2</v>
      </c>
      <c r="I291" s="4">
        <v>-160</v>
      </c>
      <c r="J291" s="4">
        <v>0</v>
      </c>
      <c r="K291" s="4">
        <v>1.5707963267949001</v>
      </c>
      <c r="L291" s="4">
        <v>206.44902583520201</v>
      </c>
      <c r="M291" s="4">
        <v>-0.38680933342670898</v>
      </c>
      <c r="N291" s="4">
        <v>1.5156245655778</v>
      </c>
      <c r="O291" s="4" t="b">
        <v>0</v>
      </c>
      <c r="P291" s="1">
        <f t="shared" si="4"/>
        <v>28.800000000000139</v>
      </c>
    </row>
    <row r="292" spans="1:16" ht="20" customHeight="1" x14ac:dyDescent="0.15">
      <c r="A292" s="3">
        <v>-21.9346359471242</v>
      </c>
      <c r="B292" s="4">
        <v>-151.49220508749599</v>
      </c>
      <c r="C292" s="4">
        <v>2.69486964372663</v>
      </c>
      <c r="D292" s="4">
        <v>-14.462496990783601</v>
      </c>
      <c r="E292" s="4">
        <v>6.84369642748534</v>
      </c>
      <c r="F292" s="4">
        <v>-4.7419152193559598E-2</v>
      </c>
      <c r="G292" s="4">
        <v>16</v>
      </c>
      <c r="H292" s="4">
        <v>-4.6444729609795399E-2</v>
      </c>
      <c r="I292" s="4">
        <v>-160</v>
      </c>
      <c r="J292" s="4">
        <v>0</v>
      </c>
      <c r="K292" s="4">
        <v>1.5707963267949001</v>
      </c>
      <c r="L292" s="4">
        <v>204.96812667662499</v>
      </c>
      <c r="M292" s="4">
        <v>-0.38501215666830901</v>
      </c>
      <c r="N292" s="4">
        <v>1.5090854736000401</v>
      </c>
      <c r="O292" s="4" t="b">
        <v>0</v>
      </c>
      <c r="P292" s="1">
        <f t="shared" si="4"/>
        <v>28.900000000000141</v>
      </c>
    </row>
    <row r="293" spans="1:16" ht="20" customHeight="1" x14ac:dyDescent="0.15">
      <c r="A293" s="3">
        <v>-23.377624175558498</v>
      </c>
      <c r="B293" s="4">
        <v>-150.800985171261</v>
      </c>
      <c r="C293" s="4">
        <v>2.6902251707656499</v>
      </c>
      <c r="D293" s="4">
        <v>-14.429882284343</v>
      </c>
      <c r="E293" s="4">
        <v>6.9121991623507899</v>
      </c>
      <c r="F293" s="4">
        <v>-4.6444729609795399E-2</v>
      </c>
      <c r="G293" s="4">
        <v>16</v>
      </c>
      <c r="H293" s="4">
        <v>-4.5800229497845499E-2</v>
      </c>
      <c r="I293" s="4">
        <v>-160</v>
      </c>
      <c r="J293" s="4">
        <v>0</v>
      </c>
      <c r="K293" s="4">
        <v>1.5707963267949001</v>
      </c>
      <c r="L293" s="4">
        <v>203.48614376546101</v>
      </c>
      <c r="M293" s="4">
        <v>-0.383320776767549</v>
      </c>
      <c r="N293" s="4">
        <v>1.5027496207383</v>
      </c>
      <c r="O293" s="4" t="b">
        <v>0</v>
      </c>
      <c r="P293" s="1">
        <f t="shared" si="4"/>
        <v>29.000000000000142</v>
      </c>
    </row>
    <row r="294" spans="1:16" ht="20" customHeight="1" x14ac:dyDescent="0.15">
      <c r="A294" s="3">
        <v>-24.8173864999088</v>
      </c>
      <c r="B294" s="4">
        <v>-150.103070814494</v>
      </c>
      <c r="C294" s="4">
        <v>2.6856451478158601</v>
      </c>
      <c r="D294" s="4">
        <v>-14.3976232435037</v>
      </c>
      <c r="E294" s="4">
        <v>6.9791435676679896</v>
      </c>
      <c r="F294" s="4">
        <v>-4.5800229497845499E-2</v>
      </c>
      <c r="G294" s="4">
        <v>16</v>
      </c>
      <c r="H294" s="4">
        <v>-4.5390747835623899E-2</v>
      </c>
      <c r="I294" s="4">
        <v>-160</v>
      </c>
      <c r="J294" s="4">
        <v>0</v>
      </c>
      <c r="K294" s="4">
        <v>1.5707963267949001</v>
      </c>
      <c r="L294" s="4">
        <v>202.00314567020001</v>
      </c>
      <c r="M294" s="4">
        <v>-0.38170310652601702</v>
      </c>
      <c r="N294" s="4">
        <v>1.4965519275469801</v>
      </c>
      <c r="O294" s="4" t="b">
        <v>0</v>
      </c>
      <c r="P294" s="1">
        <f t="shared" si="4"/>
        <v>29.100000000000144</v>
      </c>
    </row>
    <row r="295" spans="1:16" ht="20" customHeight="1" x14ac:dyDescent="0.15">
      <c r="A295" s="3">
        <v>-26.253937271023201</v>
      </c>
      <c r="B295" s="4">
        <v>-149.398569656219</v>
      </c>
      <c r="C295" s="4">
        <v>2.6811060730323</v>
      </c>
      <c r="D295" s="4">
        <v>-14.365507711144</v>
      </c>
      <c r="E295" s="4">
        <v>7.0450115827486401</v>
      </c>
      <c r="F295" s="4">
        <v>-4.5390747835623899E-2</v>
      </c>
      <c r="G295" s="4">
        <v>16</v>
      </c>
      <c r="H295" s="4">
        <v>-4.5148877726037803E-2</v>
      </c>
      <c r="I295" s="4">
        <v>-160</v>
      </c>
      <c r="J295" s="4">
        <v>0</v>
      </c>
      <c r="K295" s="4">
        <v>1.5707963267949001</v>
      </c>
      <c r="L295" s="4">
        <v>200.51918090503801</v>
      </c>
      <c r="M295" s="4">
        <v>-0.38013633268492097</v>
      </c>
      <c r="N295" s="4">
        <v>1.4904460789223299</v>
      </c>
      <c r="O295" s="4" t="b">
        <v>0</v>
      </c>
      <c r="P295" s="1">
        <f t="shared" si="4"/>
        <v>29.200000000000145</v>
      </c>
    </row>
    <row r="296" spans="1:16" ht="20" customHeight="1" x14ac:dyDescent="0.15">
      <c r="A296" s="3">
        <v>-27.687275470929901</v>
      </c>
      <c r="B296" s="4">
        <v>-148.687555166431</v>
      </c>
      <c r="C296" s="4">
        <v>2.6765911852597002</v>
      </c>
      <c r="D296" s="4">
        <v>-14.333381999067001</v>
      </c>
      <c r="E296" s="4">
        <v>7.1101448978781701</v>
      </c>
      <c r="F296" s="4">
        <v>-4.5148877726037803E-2</v>
      </c>
      <c r="G296" s="4">
        <v>16</v>
      </c>
      <c r="H296" s="4">
        <v>-4.5026740608578898E-2</v>
      </c>
      <c r="I296" s="4">
        <v>-160</v>
      </c>
      <c r="J296" s="4">
        <v>0</v>
      </c>
      <c r="K296" s="4">
        <v>1.5707963267949001</v>
      </c>
      <c r="L296" s="4">
        <v>199.03428381481399</v>
      </c>
      <c r="M296" s="4">
        <v>-0.378604228512396</v>
      </c>
      <c r="N296" s="4">
        <v>1.4843990869771999</v>
      </c>
      <c r="O296" s="4" t="b">
        <v>0</v>
      </c>
      <c r="P296" s="1">
        <f t="shared" si="4"/>
        <v>29.300000000000146</v>
      </c>
    </row>
    <row r="297" spans="1:16" ht="20" customHeight="1" x14ac:dyDescent="0.15">
      <c r="A297" s="3">
        <v>-29.1173889224068</v>
      </c>
      <c r="B297" s="4">
        <v>-147.970076584239</v>
      </c>
      <c r="C297" s="4">
        <v>2.6720885111988402</v>
      </c>
      <c r="D297" s="4">
        <v>-14.301134514769</v>
      </c>
      <c r="E297" s="4">
        <v>7.1747858219241003</v>
      </c>
      <c r="F297" s="4">
        <v>-4.5026740608578898E-2</v>
      </c>
      <c r="G297" s="4">
        <v>16</v>
      </c>
      <c r="H297" s="4">
        <v>-4.4990328572788403E-2</v>
      </c>
      <c r="I297" s="4">
        <v>-160</v>
      </c>
      <c r="J297" s="4">
        <v>0</v>
      </c>
      <c r="K297" s="4">
        <v>1.5707963267949001</v>
      </c>
      <c r="L297" s="4">
        <v>197.54847872568899</v>
      </c>
      <c r="M297" s="4">
        <v>-0.37709524559526703</v>
      </c>
      <c r="N297" s="4">
        <v>1.4783874299992099</v>
      </c>
      <c r="O297" s="4" t="b">
        <v>0</v>
      </c>
      <c r="P297" s="1">
        <f t="shared" si="4"/>
        <v>29.400000000000148</v>
      </c>
    </row>
    <row r="298" spans="1:16" ht="20" customHeight="1" x14ac:dyDescent="0.15">
      <c r="A298" s="3">
        <v>-30.544257315510301</v>
      </c>
      <c r="B298" s="4">
        <v>-147.24616596215699</v>
      </c>
      <c r="C298" s="4">
        <v>2.6675894783415601</v>
      </c>
      <c r="D298" s="4">
        <v>-14.268683931035101</v>
      </c>
      <c r="E298" s="4">
        <v>7.2391062208135102</v>
      </c>
      <c r="F298" s="4">
        <v>-4.4990328572788403E-2</v>
      </c>
      <c r="G298" s="4">
        <v>16</v>
      </c>
      <c r="H298" s="4">
        <v>-4.5015487035996699E-2</v>
      </c>
      <c r="I298" s="4">
        <v>-160</v>
      </c>
      <c r="J298" s="4">
        <v>0</v>
      </c>
      <c r="K298" s="4">
        <v>1.5707963267949001</v>
      </c>
      <c r="L298" s="4">
        <v>196.06178287608199</v>
      </c>
      <c r="M298" s="4">
        <v>-0.37560115874577599</v>
      </c>
      <c r="N298" s="4">
        <v>1.4723943102924399</v>
      </c>
      <c r="O298" s="4" t="b">
        <v>0</v>
      </c>
      <c r="P298" s="1">
        <f t="shared" si="4"/>
        <v>29.500000000000149</v>
      </c>
    </row>
    <row r="299" spans="1:16" ht="20" customHeight="1" x14ac:dyDescent="0.15">
      <c r="A299" s="3">
        <v>-31.9678543811178</v>
      </c>
      <c r="B299" s="4">
        <v>-146.51584316038199</v>
      </c>
      <c r="C299" s="4">
        <v>2.6630879296379599</v>
      </c>
      <c r="D299" s="4">
        <v>-14.2359706560747</v>
      </c>
      <c r="E299" s="4">
        <v>7.3032280177589701</v>
      </c>
      <c r="F299" s="4">
        <v>-4.5015487035996699E-2</v>
      </c>
      <c r="G299" s="4">
        <v>16</v>
      </c>
      <c r="H299" s="4">
        <v>-4.5085061860074702E-2</v>
      </c>
      <c r="I299" s="4">
        <v>-160</v>
      </c>
      <c r="J299" s="4">
        <v>0</v>
      </c>
      <c r="K299" s="4">
        <v>1.5707963267949001</v>
      </c>
      <c r="L299" s="4">
        <v>194.57420848810401</v>
      </c>
      <c r="M299" s="4">
        <v>-0.37411610358325997</v>
      </c>
      <c r="N299" s="4">
        <v>1.4664077064263299</v>
      </c>
      <c r="O299" s="4" t="b">
        <v>0</v>
      </c>
      <c r="P299" s="1">
        <f t="shared" si="4"/>
        <v>29.600000000000151</v>
      </c>
    </row>
    <row r="300" spans="1:16" ht="20" customHeight="1" x14ac:dyDescent="0.15">
      <c r="A300" s="3">
        <v>-33.388149450348003</v>
      </c>
      <c r="B300" s="4">
        <v>-145.77911938832</v>
      </c>
      <c r="C300" s="4">
        <v>2.65857942345195</v>
      </c>
      <c r="D300" s="4">
        <v>-14.2029506923023</v>
      </c>
      <c r="E300" s="4">
        <v>7.3672377206135202</v>
      </c>
      <c r="F300" s="4">
        <v>-4.5085061860074702E-2</v>
      </c>
      <c r="G300" s="4">
        <v>16</v>
      </c>
      <c r="H300" s="4">
        <v>-4.5186873163503498E-2</v>
      </c>
      <c r="I300" s="4">
        <v>-160</v>
      </c>
      <c r="J300" s="4">
        <v>0</v>
      </c>
      <c r="K300" s="4">
        <v>1.5707963267949001</v>
      </c>
      <c r="L300" s="4">
        <v>193.08576423248201</v>
      </c>
      <c r="M300" s="4">
        <v>-0.37263589292201998</v>
      </c>
      <c r="N300" s="4">
        <v>1.46041898957908</v>
      </c>
      <c r="O300" s="4" t="b">
        <v>0</v>
      </c>
      <c r="P300" s="1">
        <f t="shared" si="4"/>
        <v>29.700000000000152</v>
      </c>
    </row>
    <row r="301" spans="1:16" ht="20" customHeight="1" x14ac:dyDescent="0.15">
      <c r="A301" s="3">
        <v>-34.805108572266803</v>
      </c>
      <c r="B301" s="4">
        <v>-145.035999716389</v>
      </c>
      <c r="C301" s="4">
        <v>2.6540607361355999</v>
      </c>
      <c r="D301" s="4">
        <v>-14.1695912191873</v>
      </c>
      <c r="E301" s="4">
        <v>7.4311967193131396</v>
      </c>
      <c r="F301" s="4">
        <v>-4.5186873163503498E-2</v>
      </c>
      <c r="G301" s="4">
        <v>16</v>
      </c>
      <c r="H301" s="4">
        <v>-4.5312276115220498E-2</v>
      </c>
      <c r="I301" s="4">
        <v>-160</v>
      </c>
      <c r="J301" s="4">
        <v>0</v>
      </c>
      <c r="K301" s="4">
        <v>1.5707963267949001</v>
      </c>
      <c r="L301" s="4">
        <v>191.59645626507401</v>
      </c>
      <c r="M301" s="4">
        <v>-0.37115753113917399</v>
      </c>
      <c r="N301" s="4">
        <v>1.4544219404798799</v>
      </c>
      <c r="O301" s="4" t="b">
        <v>0</v>
      </c>
      <c r="P301" s="1">
        <f t="shared" si="4"/>
        <v>29.800000000000153</v>
      </c>
    </row>
    <row r="302" spans="1:16" ht="20" customHeight="1" x14ac:dyDescent="0.15">
      <c r="A302" s="3">
        <v>-36.218695314086602</v>
      </c>
      <c r="B302" s="4">
        <v>-144.28648485772899</v>
      </c>
      <c r="C302" s="4">
        <v>2.64952950852408</v>
      </c>
      <c r="D302" s="4">
        <v>-14.135867418198099</v>
      </c>
      <c r="E302" s="4">
        <v>7.49514858659425</v>
      </c>
      <c r="F302" s="4">
        <v>-4.5312276115220498E-2</v>
      </c>
      <c r="G302" s="4">
        <v>16</v>
      </c>
      <c r="H302" s="4">
        <v>-4.5455138552885598E-2</v>
      </c>
      <c r="I302" s="4">
        <v>-160</v>
      </c>
      <c r="J302" s="4">
        <v>0</v>
      </c>
      <c r="K302" s="4">
        <v>1.5707963267949001</v>
      </c>
      <c r="L302" s="4">
        <v>190.10628896053601</v>
      </c>
      <c r="M302" s="4">
        <v>-0.36967886914370301</v>
      </c>
      <c r="N302" s="4">
        <v>1.4484120508728899</v>
      </c>
      <c r="O302" s="4" t="b">
        <v>0</v>
      </c>
      <c r="P302" s="1">
        <f t="shared" si="4"/>
        <v>29.900000000000155</v>
      </c>
    </row>
    <row r="303" spans="1:16" ht="20" customHeight="1" x14ac:dyDescent="0.15">
      <c r="A303" s="3">
        <v>-37.628871333232098</v>
      </c>
      <c r="B303" s="4">
        <v>-143.53057243222801</v>
      </c>
      <c r="C303" s="4">
        <v>2.6449839946687899</v>
      </c>
      <c r="D303" s="4">
        <v>-14.1017601914549</v>
      </c>
      <c r="E303" s="4">
        <v>7.5591242550111497</v>
      </c>
      <c r="F303" s="4">
        <v>-4.5455138552885598E-2</v>
      </c>
      <c r="G303" s="4">
        <v>16</v>
      </c>
      <c r="H303" s="4">
        <v>-4.5611114627452501E-2</v>
      </c>
      <c r="I303" s="4">
        <v>-160</v>
      </c>
      <c r="J303" s="4">
        <v>0</v>
      </c>
      <c r="K303" s="4">
        <v>1.5707963267949001</v>
      </c>
      <c r="L303" s="4">
        <v>188.615265431783</v>
      </c>
      <c r="M303" s="4">
        <v>-0.36819835920851002</v>
      </c>
      <c r="N303" s="4">
        <v>1.44238602708241</v>
      </c>
      <c r="O303" s="4" t="b">
        <v>0</v>
      </c>
      <c r="P303" s="1">
        <f t="shared" si="4"/>
        <v>30.000000000000156</v>
      </c>
    </row>
    <row r="304" spans="1:16" ht="20" customHeight="1" x14ac:dyDescent="0.15">
      <c r="A304" s="3">
        <v>-39.0355967855172</v>
      </c>
      <c r="B304" s="4">
        <v>-142.76825786337</v>
      </c>
      <c r="C304" s="4">
        <v>2.6404228832060501</v>
      </c>
      <c r="D304" s="4">
        <v>-14.067254522851099</v>
      </c>
      <c r="E304" s="4">
        <v>7.6231456885806601</v>
      </c>
      <c r="F304" s="4">
        <v>-4.5611114627452501E-2</v>
      </c>
      <c r="G304" s="4">
        <v>16</v>
      </c>
      <c r="H304" s="4">
        <v>-4.5777128707579003E-2</v>
      </c>
      <c r="I304" s="4">
        <v>-160</v>
      </c>
      <c r="J304" s="4">
        <v>0</v>
      </c>
      <c r="K304" s="4">
        <v>1.5707963267949001</v>
      </c>
      <c r="L304" s="4">
        <v>187.12338789787299</v>
      </c>
      <c r="M304" s="4">
        <v>-0.36671488073873498</v>
      </c>
      <c r="N304" s="4">
        <v>1.4363414371498899</v>
      </c>
      <c r="O304" s="4" t="b">
        <v>0</v>
      </c>
      <c r="P304" s="1">
        <f t="shared" si="4"/>
        <v>30.100000000000158</v>
      </c>
    </row>
    <row r="305" spans="1:16" ht="20" customHeight="1" x14ac:dyDescent="0.15">
      <c r="A305" s="3">
        <v>-40.438830615591399</v>
      </c>
      <c r="B305" s="4">
        <v>-141.999535014656</v>
      </c>
      <c r="C305" s="4">
        <v>2.6358451703352901</v>
      </c>
      <c r="D305" s="4">
        <v>-14.032338300742801</v>
      </c>
      <c r="E305" s="4">
        <v>7.6872284871405903</v>
      </c>
      <c r="F305" s="4">
        <v>-4.5777128707579003E-2</v>
      </c>
      <c r="G305" s="4">
        <v>16</v>
      </c>
      <c r="H305" s="4">
        <v>-4.5951008642917998E-2</v>
      </c>
      <c r="I305" s="4">
        <v>-160</v>
      </c>
      <c r="J305" s="4">
        <v>0</v>
      </c>
      <c r="K305" s="4">
        <v>1.5707963267949001</v>
      </c>
      <c r="L305" s="4">
        <v>185.63065794460201</v>
      </c>
      <c r="M305" s="4">
        <v>-0.365227616434113</v>
      </c>
      <c r="N305" s="4">
        <v>1.4302764599745099</v>
      </c>
      <c r="O305" s="4" t="b">
        <v>0</v>
      </c>
      <c r="P305" s="1">
        <f t="shared" si="4"/>
        <v>30.200000000000159</v>
      </c>
    </row>
    <row r="306" spans="1:16" ht="20" customHeight="1" x14ac:dyDescent="0.15">
      <c r="A306" s="3">
        <v>-41.838530762801398</v>
      </c>
      <c r="B306" s="4">
        <v>-141.22439664126699</v>
      </c>
      <c r="C306" s="4">
        <v>2.6312500694710002</v>
      </c>
      <c r="D306" s="4">
        <v>-13.9970014720991</v>
      </c>
      <c r="E306" s="4">
        <v>7.7513837338926601</v>
      </c>
      <c r="F306" s="4">
        <v>-4.5951008642917998E-2</v>
      </c>
      <c r="G306" s="4">
        <v>16</v>
      </c>
      <c r="H306" s="4">
        <v>-4.6131225137176803E-2</v>
      </c>
      <c r="I306" s="4">
        <v>-160</v>
      </c>
      <c r="J306" s="4">
        <v>0</v>
      </c>
      <c r="K306" s="4">
        <v>1.5707963267949001</v>
      </c>
      <c r="L306" s="4">
        <v>184.137076709128</v>
      </c>
      <c r="M306" s="4">
        <v>-0.36373596425585097</v>
      </c>
      <c r="N306" s="4">
        <v>1.42418970693195</v>
      </c>
      <c r="O306" s="4" t="b">
        <v>0</v>
      </c>
      <c r="P306" s="1">
        <f t="shared" si="4"/>
        <v>30.300000000000161</v>
      </c>
    </row>
    <row r="307" spans="1:16" ht="20" customHeight="1" x14ac:dyDescent="0.15">
      <c r="A307" s="3">
        <v>-43.234654306261703</v>
      </c>
      <c r="B307" s="4">
        <v>-140.442834710646</v>
      </c>
      <c r="C307" s="4">
        <v>2.6266369469572801</v>
      </c>
      <c r="D307" s="4">
        <v>-13.9612354346039</v>
      </c>
      <c r="E307" s="4">
        <v>7.81561930620731</v>
      </c>
      <c r="F307" s="4">
        <v>-4.6131225137176803E-2</v>
      </c>
      <c r="G307" s="4">
        <v>16</v>
      </c>
      <c r="H307" s="4">
        <v>-4.6316706513985999E-2</v>
      </c>
      <c r="I307" s="4">
        <v>-160</v>
      </c>
      <c r="J307" s="4">
        <v>0</v>
      </c>
      <c r="K307" s="4">
        <v>1.5707963267949001</v>
      </c>
      <c r="L307" s="4">
        <v>182.642645010797</v>
      </c>
      <c r="M307" s="4">
        <v>-0.36223947483501401</v>
      </c>
      <c r="N307" s="4">
        <v>1.4180800949974</v>
      </c>
      <c r="O307" s="4" t="b">
        <v>0</v>
      </c>
      <c r="P307" s="1">
        <f t="shared" si="4"/>
        <v>30.400000000000162</v>
      </c>
    </row>
    <row r="308" spans="1:16" ht="20" customHeight="1" x14ac:dyDescent="0.15">
      <c r="A308" s="3">
        <v>-44.627157566215999</v>
      </c>
      <c r="B308" s="4">
        <v>-139.65484063007401</v>
      </c>
      <c r="C308" s="4">
        <v>2.6220052763058801</v>
      </c>
      <c r="D308" s="4">
        <v>-13.9250325995426</v>
      </c>
      <c r="E308" s="4">
        <v>7.8799408057215796</v>
      </c>
      <c r="F308" s="4">
        <v>-4.6316706513985999E-2</v>
      </c>
      <c r="G308" s="4">
        <v>16</v>
      </c>
      <c r="H308" s="4">
        <v>-4.6506707057000003E-2</v>
      </c>
      <c r="I308" s="4">
        <v>-160</v>
      </c>
      <c r="J308" s="4">
        <v>0</v>
      </c>
      <c r="K308" s="4">
        <v>1.5707963267949001</v>
      </c>
      <c r="L308" s="4">
        <v>181.147363443861</v>
      </c>
      <c r="M308" s="4">
        <v>-0.36073780696077301</v>
      </c>
      <c r="N308" s="4">
        <v>1.41194675647176</v>
      </c>
      <c r="O308" s="4" t="b">
        <v>0</v>
      </c>
      <c r="P308" s="1">
        <f t="shared" si="4"/>
        <v>30.500000000000163</v>
      </c>
    </row>
    <row r="309" spans="1:16" ht="20" customHeight="1" x14ac:dyDescent="0.15">
      <c r="A309" s="3">
        <v>-46.015996173940003</v>
      </c>
      <c r="B309" s="4">
        <v>-138.860405408237</v>
      </c>
      <c r="C309" s="4">
        <v>2.61735460560018</v>
      </c>
      <c r="D309" s="4">
        <v>-13.8883860772403</v>
      </c>
      <c r="E309" s="4">
        <v>7.9443522183699198</v>
      </c>
      <c r="F309" s="4">
        <v>-4.6506707057000003E-2</v>
      </c>
      <c r="G309" s="4">
        <v>16</v>
      </c>
      <c r="H309" s="4">
        <v>-4.6700713424613099E-2</v>
      </c>
      <c r="I309" s="4">
        <v>-160</v>
      </c>
      <c r="J309" s="4">
        <v>0</v>
      </c>
      <c r="K309" s="4">
        <v>1.5707963267949001</v>
      </c>
      <c r="L309" s="4">
        <v>179.65123244319599</v>
      </c>
      <c r="M309" s="4">
        <v>-0.359230695918342</v>
      </c>
      <c r="N309" s="4">
        <v>1.4057889747236301</v>
      </c>
      <c r="O309" s="4" t="b">
        <v>0</v>
      </c>
      <c r="P309" s="1">
        <f t="shared" si="4"/>
        <v>30.600000000000165</v>
      </c>
    </row>
    <row r="310" spans="1:16" ht="20" customHeight="1" x14ac:dyDescent="0.15">
      <c r="A310" s="3">
        <v>-47.401125118982598</v>
      </c>
      <c r="B310" s="4">
        <v>-138.05951976995601</v>
      </c>
      <c r="C310" s="4">
        <v>2.6126845342577201</v>
      </c>
      <c r="D310" s="4">
        <v>-13.8512894504257</v>
      </c>
      <c r="E310" s="4">
        <v>8.0088563828130006</v>
      </c>
      <c r="F310" s="4">
        <v>-4.6700713424613099E-2</v>
      </c>
      <c r="G310" s="4">
        <v>16</v>
      </c>
      <c r="H310" s="4">
        <v>-4.6898378127328201E-2</v>
      </c>
      <c r="I310" s="4">
        <v>-160</v>
      </c>
      <c r="J310" s="4">
        <v>0</v>
      </c>
      <c r="K310" s="4">
        <v>1.5707963267949001</v>
      </c>
      <c r="L310" s="4">
        <v>178.154252330899</v>
      </c>
      <c r="M310" s="4">
        <v>-0.35771793096034799</v>
      </c>
      <c r="N310" s="4">
        <v>1.3996061384231699</v>
      </c>
      <c r="O310" s="4" t="b">
        <v>0</v>
      </c>
      <c r="P310" s="1">
        <f t="shared" si="4"/>
        <v>30.700000000000166</v>
      </c>
    </row>
    <row r="311" spans="1:16" ht="20" customHeight="1" x14ac:dyDescent="0.15">
      <c r="A311" s="3">
        <v>-48.782498780049202</v>
      </c>
      <c r="B311" s="4">
        <v>-137.25217423766401</v>
      </c>
      <c r="C311" s="4">
        <v>2.6079946964449898</v>
      </c>
      <c r="D311" s="4">
        <v>-13.813736610666099</v>
      </c>
      <c r="E311" s="4">
        <v>8.0734553229174608</v>
      </c>
      <c r="F311" s="4">
        <v>-4.6898378127328201E-2</v>
      </c>
      <c r="G311" s="4">
        <v>16</v>
      </c>
      <c r="H311" s="4">
        <v>-4.7099472243318501E-2</v>
      </c>
      <c r="I311" s="4">
        <v>-160</v>
      </c>
      <c r="J311" s="4">
        <v>0</v>
      </c>
      <c r="K311" s="4">
        <v>1.5707963267949001</v>
      </c>
      <c r="L311" s="4">
        <v>176.656423349325</v>
      </c>
      <c r="M311" s="4">
        <v>-0.35619933927076802</v>
      </c>
      <c r="N311" s="4">
        <v>1.39339770892086</v>
      </c>
      <c r="O311" s="4" t="b">
        <v>0</v>
      </c>
      <c r="P311" s="1">
        <f t="shared" si="4"/>
        <v>30.800000000000168</v>
      </c>
    </row>
    <row r="312" spans="1:16" ht="20" customHeight="1" x14ac:dyDescent="0.15">
      <c r="A312" s="3">
        <v>-50.1600709440523</v>
      </c>
      <c r="B312" s="4">
        <v>-136.43835918928801</v>
      </c>
      <c r="C312" s="4">
        <v>2.6032847492206601</v>
      </c>
      <c r="D312" s="4">
        <v>-13.775721640030399</v>
      </c>
      <c r="E312" s="4">
        <v>8.1381504837645409</v>
      </c>
      <c r="F312" s="4">
        <v>-4.7099472243318501E-2</v>
      </c>
      <c r="G312" s="4">
        <v>16</v>
      </c>
      <c r="H312" s="4">
        <v>-4.7303851811963997E-2</v>
      </c>
      <c r="I312" s="4">
        <v>-160</v>
      </c>
      <c r="J312" s="4">
        <v>0</v>
      </c>
      <c r="K312" s="4">
        <v>1.5707963267949001</v>
      </c>
      <c r="L312" s="4">
        <v>175.157745684513</v>
      </c>
      <c r="M312" s="4">
        <v>-0.35467477454457802</v>
      </c>
      <c r="N312" s="4">
        <v>1.38716319697034</v>
      </c>
      <c r="O312" s="4" t="b">
        <v>0</v>
      </c>
      <c r="P312" s="1">
        <f t="shared" si="4"/>
        <v>30.900000000000169</v>
      </c>
    </row>
    <row r="313" spans="1:16" ht="20" customHeight="1" x14ac:dyDescent="0.15">
      <c r="A313" s="3">
        <v>-51.533794816570101</v>
      </c>
      <c r="B313" s="4">
        <v>-135.61806489936799</v>
      </c>
      <c r="C313" s="4">
        <v>2.5985543640394599</v>
      </c>
      <c r="D313" s="4">
        <v>-13.7372387251788</v>
      </c>
      <c r="E313" s="4">
        <v>8.2029428991946496</v>
      </c>
      <c r="F313" s="4">
        <v>-4.7303851811963997E-2</v>
      </c>
      <c r="G313" s="4">
        <v>16</v>
      </c>
      <c r="H313" s="4">
        <v>-4.7511433953713503E-2</v>
      </c>
      <c r="I313" s="4">
        <v>-160</v>
      </c>
      <c r="J313" s="4">
        <v>0</v>
      </c>
      <c r="K313" s="4">
        <v>1.5707963267949001</v>
      </c>
      <c r="L313" s="4">
        <v>173.65821948281899</v>
      </c>
      <c r="M313" s="4">
        <v>-0.35314410884901298</v>
      </c>
      <c r="N313" s="4">
        <v>1.38090214609358</v>
      </c>
      <c r="O313" s="4" t="b">
        <v>0</v>
      </c>
      <c r="P313" s="1">
        <f t="shared" si="4"/>
        <v>31.000000000000171</v>
      </c>
    </row>
    <row r="314" spans="1:16" ht="20" customHeight="1" x14ac:dyDescent="0.15">
      <c r="A314" s="3">
        <v>-52.903623026038403</v>
      </c>
      <c r="B314" s="4">
        <v>-134.79128156829199</v>
      </c>
      <c r="C314" s="4">
        <v>2.59380322064409</v>
      </c>
      <c r="D314" s="4">
        <v>-13.6982820946827</v>
      </c>
      <c r="E314" s="4">
        <v>8.2678333107589594</v>
      </c>
      <c r="F314" s="4">
        <v>-4.7511433953713503E-2</v>
      </c>
      <c r="G314" s="4">
        <v>16</v>
      </c>
      <c r="H314" s="4">
        <v>-4.7722179907543398E-2</v>
      </c>
      <c r="I314" s="4">
        <v>-160</v>
      </c>
      <c r="J314" s="4">
        <v>0</v>
      </c>
      <c r="K314" s="4">
        <v>1.5707963267949001</v>
      </c>
      <c r="L314" s="4">
        <v>172.15784486270601</v>
      </c>
      <c r="M314" s="4">
        <v>-0.35160722681807299</v>
      </c>
      <c r="N314" s="4">
        <v>1.37461412066726</v>
      </c>
      <c r="O314" s="4" t="b">
        <v>0</v>
      </c>
      <c r="P314" s="1">
        <f t="shared" si="4"/>
        <v>31.100000000000172</v>
      </c>
    </row>
    <row r="315" spans="1:16" ht="20" customHeight="1" x14ac:dyDescent="0.15">
      <c r="A315" s="3">
        <v>-54.269507623336402</v>
      </c>
      <c r="B315" s="4">
        <v>-133.95799934307399</v>
      </c>
      <c r="C315" s="4">
        <v>2.5890310026533299</v>
      </c>
      <c r="D315" s="4">
        <v>-13.658845972980499</v>
      </c>
      <c r="E315" s="4">
        <v>8.3328222521780901</v>
      </c>
      <c r="F315" s="4">
        <v>-4.7722179907543398E-2</v>
      </c>
      <c r="G315" s="4">
        <v>16</v>
      </c>
      <c r="H315" s="4">
        <v>-4.79360829894575E-2</v>
      </c>
      <c r="I315" s="4">
        <v>-160</v>
      </c>
      <c r="J315" s="4">
        <v>0</v>
      </c>
      <c r="K315" s="4">
        <v>1.5707963267949001</v>
      </c>
      <c r="L315" s="4">
        <v>170.65662192312001</v>
      </c>
      <c r="M315" s="4">
        <v>-0.350064021506025</v>
      </c>
      <c r="N315" s="4">
        <v>1.36829869736446</v>
      </c>
      <c r="O315" s="4" t="b">
        <v>0</v>
      </c>
      <c r="P315" s="1">
        <f t="shared" si="4"/>
        <v>31.200000000000173</v>
      </c>
    </row>
    <row r="316" spans="1:16" ht="20" customHeight="1" x14ac:dyDescent="0.15">
      <c r="A316" s="3">
        <v>-55.631400077959398</v>
      </c>
      <c r="B316" s="4">
        <v>-133.11820833214301</v>
      </c>
      <c r="C316" s="4">
        <v>2.5842373943543899</v>
      </c>
      <c r="D316" s="4">
        <v>-13.618924546229</v>
      </c>
      <c r="E316" s="4">
        <v>8.39791010931412</v>
      </c>
      <c r="F316" s="4">
        <v>-4.79360829894575E-2</v>
      </c>
      <c r="G316" s="4">
        <v>16</v>
      </c>
      <c r="H316" s="4">
        <v>-4.8153160052598801E-2</v>
      </c>
      <c r="I316" s="4">
        <v>-160</v>
      </c>
      <c r="J316" s="4">
        <v>0</v>
      </c>
      <c r="K316" s="4">
        <v>1.5707963267949001</v>
      </c>
      <c r="L316" s="4">
        <v>169.154550749446</v>
      </c>
      <c r="M316" s="4">
        <v>-0.34851439142040802</v>
      </c>
      <c r="N316" s="4">
        <v>1.3619554589798999</v>
      </c>
      <c r="O316" s="4" t="b">
        <v>0</v>
      </c>
      <c r="P316" s="1">
        <f t="shared" si="4"/>
        <v>31.300000000000175</v>
      </c>
    </row>
    <row r="317" spans="1:16" ht="20" customHeight="1" x14ac:dyDescent="0.15">
      <c r="A317" s="3">
        <v>-56.989251271624298</v>
      </c>
      <c r="B317" s="4">
        <v>-132.271898615867</v>
      </c>
      <c r="C317" s="4">
        <v>2.57942207834913</v>
      </c>
      <c r="D317" s="4">
        <v>-13.578511936649299</v>
      </c>
      <c r="E317" s="4">
        <v>8.4630971627573892</v>
      </c>
      <c r="F317" s="4">
        <v>-4.8153160052598801E-2</v>
      </c>
      <c r="G317" s="4">
        <v>16</v>
      </c>
      <c r="H317" s="4">
        <v>-4.83734454398035E-2</v>
      </c>
      <c r="I317" s="4">
        <v>-160</v>
      </c>
      <c r="J317" s="4">
        <v>0</v>
      </c>
      <c r="K317" s="4">
        <v>1.5707963267949001</v>
      </c>
      <c r="L317" s="4">
        <v>167.65163141773101</v>
      </c>
      <c r="M317" s="4">
        <v>-0.34695823839358902</v>
      </c>
      <c r="N317" s="4">
        <v>1.3555839899478199</v>
      </c>
      <c r="O317" s="4" t="b">
        <v>0</v>
      </c>
      <c r="P317" s="1">
        <f t="shared" si="4"/>
        <v>31.400000000000176</v>
      </c>
    </row>
    <row r="318" spans="1:16" ht="20" customHeight="1" x14ac:dyDescent="0.15">
      <c r="A318" s="3">
        <v>-58.343011489916499</v>
      </c>
      <c r="B318" s="4">
        <v>-131.41906025406001</v>
      </c>
      <c r="C318" s="4">
        <v>2.5745847338051502</v>
      </c>
      <c r="D318" s="4">
        <v>-13.537602182922001</v>
      </c>
      <c r="E318" s="4">
        <v>8.5283836180688599</v>
      </c>
      <c r="F318" s="4">
        <v>-4.83734454398035E-2</v>
      </c>
      <c r="G318" s="4">
        <v>16</v>
      </c>
      <c r="H318" s="4">
        <v>-4.8596986711047001E-2</v>
      </c>
      <c r="I318" s="4">
        <v>-160</v>
      </c>
      <c r="J318" s="4">
        <v>0</v>
      </c>
      <c r="K318" s="4">
        <v>1.5707963267949001</v>
      </c>
      <c r="L318" s="4">
        <v>166.14786399770401</v>
      </c>
      <c r="M318" s="4">
        <v>-0.34539546605031601</v>
      </c>
      <c r="N318" s="4">
        <v>1.3491838730605701</v>
      </c>
      <c r="O318" s="4" t="b">
        <v>0</v>
      </c>
      <c r="P318" s="1">
        <f t="shared" si="4"/>
        <v>31.500000000000178</v>
      </c>
    </row>
    <row r="319" spans="1:16" ht="20" customHeight="1" x14ac:dyDescent="0.15">
      <c r="A319" s="3">
        <v>-59.6926304124041</v>
      </c>
      <c r="B319" s="4">
        <v>-130.55968329133501</v>
      </c>
      <c r="C319" s="4">
        <v>2.5697250351340402</v>
      </c>
      <c r="D319" s="4">
        <v>-13.496189224875801</v>
      </c>
      <c r="E319" s="4">
        <v>8.5937696272559005</v>
      </c>
      <c r="F319" s="4">
        <v>-4.8596986711047001E-2</v>
      </c>
      <c r="G319" s="4">
        <v>16</v>
      </c>
      <c r="H319" s="4">
        <v>-4.8823841635521802E-2</v>
      </c>
      <c r="I319" s="4">
        <v>-160</v>
      </c>
      <c r="J319" s="4">
        <v>0</v>
      </c>
      <c r="K319" s="4">
        <v>1.5707963267949001</v>
      </c>
      <c r="L319" s="4">
        <v>164.64324855491699</v>
      </c>
      <c r="M319" s="4">
        <v>-0.34382597869872</v>
      </c>
      <c r="N319" s="4">
        <v>1.3427546870378699</v>
      </c>
      <c r="O319" s="4" t="b">
        <v>0</v>
      </c>
      <c r="P319" s="1">
        <f t="shared" si="4"/>
        <v>31.600000000000179</v>
      </c>
    </row>
    <row r="320" spans="1:16" ht="20" customHeight="1" x14ac:dyDescent="0.15">
      <c r="A320" s="3">
        <v>-61.038057101524501</v>
      </c>
      <c r="B320" s="4">
        <v>-129.69375776093301</v>
      </c>
      <c r="C320" s="4">
        <v>2.56484265097049</v>
      </c>
      <c r="D320" s="4">
        <v>-13.4542668912047</v>
      </c>
      <c r="E320" s="4">
        <v>8.6592553040219205</v>
      </c>
      <c r="F320" s="4">
        <v>-4.8823841635521802E-2</v>
      </c>
      <c r="G320" s="4">
        <v>16</v>
      </c>
      <c r="H320" s="4">
        <v>-4.9054076085524E-2</v>
      </c>
      <c r="I320" s="4">
        <v>-160</v>
      </c>
      <c r="J320" s="4">
        <v>0</v>
      </c>
      <c r="K320" s="4">
        <v>1.5707963267949001</v>
      </c>
      <c r="L320" s="4">
        <v>163.13778515228299</v>
      </c>
      <c r="M320" s="4">
        <v>-0.34224968052198101</v>
      </c>
      <c r="N320" s="4">
        <v>1.33629600469758</v>
      </c>
      <c r="O320" s="4" t="b">
        <v>0</v>
      </c>
      <c r="P320" s="1">
        <f t="shared" si="4"/>
        <v>31.70000000000018</v>
      </c>
    </row>
    <row r="321" spans="1:16" ht="20" customHeight="1" x14ac:dyDescent="0.15">
      <c r="A321" s="3">
        <v>-62.379239990454998</v>
      </c>
      <c r="B321" s="4">
        <v>-128.821273687473</v>
      </c>
      <c r="C321" s="4">
        <v>2.5599372433619401</v>
      </c>
      <c r="D321" s="4">
        <v>-13.4118288893045</v>
      </c>
      <c r="E321" s="4">
        <v>8.7248407345932701</v>
      </c>
      <c r="F321" s="4">
        <v>-4.9054076085524E-2</v>
      </c>
      <c r="G321" s="4">
        <v>16</v>
      </c>
      <c r="H321" s="4">
        <v>-4.9287762574150101E-2</v>
      </c>
      <c r="I321" s="4">
        <v>-160</v>
      </c>
      <c r="J321" s="4">
        <v>0</v>
      </c>
      <c r="K321" s="4">
        <v>1.5707963267949001</v>
      </c>
      <c r="L321" s="4">
        <v>161.63147385117799</v>
      </c>
      <c r="M321" s="4">
        <v>-0.34066647498327002</v>
      </c>
      <c r="N321" s="4">
        <v>1.3298073915503099</v>
      </c>
      <c r="O321" s="4" t="b">
        <v>0</v>
      </c>
      <c r="P321" s="1">
        <f t="shared" si="4"/>
        <v>31.800000000000182</v>
      </c>
    </row>
    <row r="322" spans="1:16" ht="20" customHeight="1" x14ac:dyDescent="0.15">
      <c r="A322" s="3">
        <v>-63.716126870112099</v>
      </c>
      <c r="B322" s="4">
        <v>-127.942221088933</v>
      </c>
      <c r="C322" s="4">
        <v>2.5550084671045199</v>
      </c>
      <c r="D322" s="4">
        <v>-13.368868796571199</v>
      </c>
      <c r="E322" s="4">
        <v>8.7905259854041198</v>
      </c>
      <c r="F322" s="4">
        <v>-4.9287762574150101E-2</v>
      </c>
      <c r="G322" s="4">
        <v>16</v>
      </c>
      <c r="H322" s="4">
        <v>-4.9524979253342802E-2</v>
      </c>
      <c r="I322" s="4">
        <v>-160</v>
      </c>
      <c r="J322" s="4">
        <v>0</v>
      </c>
      <c r="K322" s="4">
        <v>1.5707963267949001</v>
      </c>
      <c r="L322" s="4">
        <v>160.12431471223101</v>
      </c>
      <c r="M322" s="4">
        <v>-0.33907626438173</v>
      </c>
      <c r="N322" s="4">
        <v>1.32328840469136</v>
      </c>
      <c r="O322" s="4" t="b">
        <v>0</v>
      </c>
      <c r="P322" s="1">
        <f t="shared" si="4"/>
        <v>31.900000000000183</v>
      </c>
    </row>
    <row r="323" spans="1:16" ht="20" customHeight="1" x14ac:dyDescent="0.15">
      <c r="A323" s="3">
        <v>-65.048664875380993</v>
      </c>
      <c r="B323" s="4">
        <v>-127.05658997807799</v>
      </c>
      <c r="C323" s="4">
        <v>2.5500559691791902</v>
      </c>
      <c r="D323" s="4">
        <v>-13.3253800526888</v>
      </c>
      <c r="E323" s="4">
        <v>8.8563111085486508</v>
      </c>
      <c r="F323" s="4">
        <v>-4.9524979253342802E-2</v>
      </c>
      <c r="G323" s="4">
        <v>16</v>
      </c>
      <c r="H323" s="4">
        <v>-4.9765809241934203E-2</v>
      </c>
      <c r="I323" s="4">
        <v>-160</v>
      </c>
      <c r="J323" s="4">
        <v>0</v>
      </c>
      <c r="K323" s="4">
        <v>1.5707963267949001</v>
      </c>
      <c r="L323" s="4">
        <v>158.61630779590499</v>
      </c>
      <c r="M323" s="4">
        <v>-0.33747894951519403</v>
      </c>
      <c r="N323" s="4">
        <v>1.3167385918994901</v>
      </c>
      <c r="O323" s="4" t="b">
        <v>0</v>
      </c>
      <c r="P323" s="1">
        <f t="shared" si="4"/>
        <v>32.000000000000185</v>
      </c>
    </row>
    <row r="324" spans="1:16" ht="20" customHeight="1" x14ac:dyDescent="0.15">
      <c r="A324" s="3">
        <v>-66.376800470636994</v>
      </c>
      <c r="B324" s="4">
        <v>-126.164370363513</v>
      </c>
      <c r="C324" s="4">
        <v>2.545079388255</v>
      </c>
      <c r="D324" s="4">
        <v>-13.2813559525604</v>
      </c>
      <c r="E324" s="4">
        <v>8.9221961456464793</v>
      </c>
      <c r="F324" s="4">
        <v>-4.9765809241934203E-2</v>
      </c>
      <c r="G324" s="4">
        <v>16</v>
      </c>
      <c r="H324" s="4">
        <v>-5.0010340190981502E-2</v>
      </c>
      <c r="I324" s="4">
        <v>-160</v>
      </c>
      <c r="J324" s="4">
        <v>0</v>
      </c>
      <c r="K324" s="4">
        <v>1.5707963267949001</v>
      </c>
      <c r="L324" s="4">
        <v>157.10745316291201</v>
      </c>
      <c r="M324" s="4">
        <v>-0.33587442941802897</v>
      </c>
      <c r="N324" s="4">
        <v>1.3101574908781299</v>
      </c>
      <c r="O324" s="4" t="b">
        <v>0</v>
      </c>
      <c r="P324" s="1">
        <f t="shared" si="4"/>
        <v>32.100000000000186</v>
      </c>
    </row>
    <row r="325" spans="1:16" ht="20" customHeight="1" x14ac:dyDescent="0.15">
      <c r="A325" s="3">
        <v>-67.700479434600297</v>
      </c>
      <c r="B325" s="4">
        <v>-125.265552250455</v>
      </c>
      <c r="C325" s="4">
        <v>2.5400783542359</v>
      </c>
      <c r="D325" s="4">
        <v>-13.236789639632599</v>
      </c>
      <c r="E325" s="4">
        <v>8.9881811305800596</v>
      </c>
      <c r="F325" s="4">
        <v>-5.0010340190981502E-2</v>
      </c>
      <c r="G325" s="4">
        <v>16</v>
      </c>
      <c r="H325" s="4">
        <v>-5.0258664020644599E-2</v>
      </c>
      <c r="I325" s="4">
        <v>-160</v>
      </c>
      <c r="J325" s="4">
        <v>0</v>
      </c>
      <c r="K325" s="4">
        <v>1.5707963267949001</v>
      </c>
      <c r="L325" s="4">
        <v>155.59775087453599</v>
      </c>
      <c r="M325" s="4">
        <v>-0.33426260115158801</v>
      </c>
      <c r="N325" s="4">
        <v>1.30354462859259</v>
      </c>
      <c r="O325" s="4" t="b">
        <v>0</v>
      </c>
      <c r="P325" s="1">
        <f t="shared" si="4"/>
        <v>32.200000000000188</v>
      </c>
    </row>
    <row r="326" spans="1:16" ht="20" customHeight="1" x14ac:dyDescent="0.15">
      <c r="A326" s="3">
        <v>-69.019646844543402</v>
      </c>
      <c r="B326" s="4">
        <v>-124.360125641312</v>
      </c>
      <c r="C326" s="4">
        <v>2.5350524878338301</v>
      </c>
      <c r="D326" s="4">
        <v>-13.191674099430401</v>
      </c>
      <c r="E326" s="4">
        <v>9.0542660914298505</v>
      </c>
      <c r="F326" s="4">
        <v>-5.0258664020644599E-2</v>
      </c>
      <c r="G326" s="4">
        <v>16</v>
      </c>
      <c r="H326" s="4">
        <v>-5.0510876781938899E-2</v>
      </c>
      <c r="I326" s="4">
        <v>-160</v>
      </c>
      <c r="J326" s="4">
        <v>0</v>
      </c>
      <c r="K326" s="4">
        <v>1.5707963267949001</v>
      </c>
      <c r="L326" s="4">
        <v>154.08720099286199</v>
      </c>
      <c r="M326" s="4">
        <v>-0.33264335963118802</v>
      </c>
      <c r="N326" s="4">
        <v>1.2968995206701199</v>
      </c>
      <c r="O326" s="4" t="b">
        <v>0</v>
      </c>
      <c r="P326" s="1">
        <f t="shared" si="4"/>
        <v>32.300000000000189</v>
      </c>
    </row>
    <row r="327" spans="1:16" ht="20" customHeight="1" x14ac:dyDescent="0.15">
      <c r="A327" s="3">
        <v>-70.334247059859806</v>
      </c>
      <c r="B327" s="4">
        <v>-123.448080536128</v>
      </c>
      <c r="C327" s="4">
        <v>2.5300014001556401</v>
      </c>
      <c r="D327" s="4">
        <v>-13.146002153164799</v>
      </c>
      <c r="E327" s="4">
        <v>9.12045105183876</v>
      </c>
      <c r="F327" s="4">
        <v>-5.0510876781938899E-2</v>
      </c>
      <c r="G327" s="4">
        <v>16</v>
      </c>
      <c r="H327" s="4">
        <v>-5.0767078610306701E-2</v>
      </c>
      <c r="I327" s="4">
        <v>-160</v>
      </c>
      <c r="J327" s="4">
        <v>0</v>
      </c>
      <c r="K327" s="4">
        <v>1.5707963267949001</v>
      </c>
      <c r="L327" s="4">
        <v>152.575803580963</v>
      </c>
      <c r="M327" s="4">
        <v>-0.33101659747809398</v>
      </c>
      <c r="N327" s="4">
        <v>1.2902216708388401</v>
      </c>
      <c r="O327" s="4" t="b">
        <v>0</v>
      </c>
      <c r="P327" s="1">
        <f t="shared" si="4"/>
        <v>32.40000000000019</v>
      </c>
    </row>
    <row r="328" spans="1:16" ht="20" customHeight="1" x14ac:dyDescent="0.15">
      <c r="A328" s="3">
        <v>-71.644223704990907</v>
      </c>
      <c r="B328" s="4">
        <v>-122.529406932931</v>
      </c>
      <c r="C328" s="4">
        <v>2.52492469229461</v>
      </c>
      <c r="D328" s="4">
        <v>-13.099766451311201</v>
      </c>
      <c r="E328" s="4">
        <v>9.1867360319703</v>
      </c>
      <c r="F328" s="4">
        <v>-5.0767078610306701E-2</v>
      </c>
      <c r="G328" s="4">
        <v>16</v>
      </c>
      <c r="H328" s="4">
        <v>-5.1027373747700902E-2</v>
      </c>
      <c r="I328" s="4">
        <v>-160</v>
      </c>
      <c r="J328" s="4">
        <v>0</v>
      </c>
      <c r="K328" s="4">
        <v>1.5707963267949001</v>
      </c>
      <c r="L328" s="4">
        <v>151.06355870304901</v>
      </c>
      <c r="M328" s="4">
        <v>-0.32938220488828202</v>
      </c>
      <c r="N328" s="4">
        <v>1.2835105703879901</v>
      </c>
      <c r="O328" s="4" t="b">
        <v>0</v>
      </c>
      <c r="P328" s="1">
        <f t="shared" si="4"/>
        <v>32.500000000000192</v>
      </c>
    </row>
    <row r="329" spans="1:16" ht="20" customHeight="1" x14ac:dyDescent="0.15">
      <c r="A329" s="3">
        <v>-72.949519651699106</v>
      </c>
      <c r="B329" s="4">
        <v>-121.604094828014</v>
      </c>
      <c r="C329" s="4">
        <v>2.51982195491984</v>
      </c>
      <c r="D329" s="4">
        <v>-13.0529594670815</v>
      </c>
      <c r="E329" s="4">
        <v>9.25312104917721</v>
      </c>
      <c r="F329" s="4">
        <v>-5.1027373747700902E-2</v>
      </c>
      <c r="G329" s="4">
        <v>16</v>
      </c>
      <c r="H329" s="4">
        <v>-5.12918706168035E-2</v>
      </c>
      <c r="I329" s="4">
        <v>-160</v>
      </c>
      <c r="J329" s="4">
        <v>0</v>
      </c>
      <c r="K329" s="4">
        <v>1.5707963267949001</v>
      </c>
      <c r="L329" s="4">
        <v>149.55046642458299</v>
      </c>
      <c r="M329" s="4">
        <v>-0.32774006951204798</v>
      </c>
      <c r="N329" s="4">
        <v>1.2767656976369901</v>
      </c>
      <c r="O329" s="4" t="b">
        <v>0</v>
      </c>
      <c r="P329" s="1">
        <f t="shared" si="4"/>
        <v>32.600000000000193</v>
      </c>
    </row>
    <row r="330" spans="1:16" ht="20" customHeight="1" x14ac:dyDescent="0.15">
      <c r="A330" s="3">
        <v>-74.250077000671794</v>
      </c>
      <c r="B330" s="4">
        <v>-120.672134216167</v>
      </c>
      <c r="C330" s="4">
        <v>2.5146927678581599</v>
      </c>
      <c r="D330" s="4">
        <v>-13.005573489727199</v>
      </c>
      <c r="E330" s="4">
        <v>9.3196061184635894</v>
      </c>
      <c r="F330" s="4">
        <v>-5.12918706168035E-2</v>
      </c>
      <c r="G330" s="4">
        <v>16</v>
      </c>
      <c r="H330" s="4">
        <v>-5.1560681935898502E-2</v>
      </c>
      <c r="I330" s="4">
        <v>-160</v>
      </c>
      <c r="J330" s="4">
        <v>0</v>
      </c>
      <c r="K330" s="4">
        <v>1.5707963267949001</v>
      </c>
      <c r="L330" s="4">
        <v>148.03652681239001</v>
      </c>
      <c r="M330" s="4">
        <v>-0.326090076340176</v>
      </c>
      <c r="N330" s="4">
        <v>1.2699865174034399</v>
      </c>
      <c r="O330" s="4" t="b">
        <v>0</v>
      </c>
      <c r="P330" s="1">
        <f t="shared" si="4"/>
        <v>32.700000000000195</v>
      </c>
    </row>
    <row r="331" spans="1:16" ht="20" customHeight="1" x14ac:dyDescent="0.15">
      <c r="A331" s="3">
        <v>-75.545837062434302</v>
      </c>
      <c r="B331" s="4">
        <v>-119.733515090887</v>
      </c>
      <c r="C331" s="4">
        <v>2.50953669966457</v>
      </c>
      <c r="D331" s="4">
        <v>-12.9576006176249</v>
      </c>
      <c r="E331" s="4">
        <v>9.3861912527993692</v>
      </c>
      <c r="F331" s="4">
        <v>-5.1560681935898502E-2</v>
      </c>
      <c r="G331" s="4">
        <v>16</v>
      </c>
      <c r="H331" s="4">
        <v>-5.1833924866540898E-2</v>
      </c>
      <c r="I331" s="4">
        <v>-160</v>
      </c>
      <c r="J331" s="4">
        <v>0</v>
      </c>
      <c r="K331" s="4">
        <v>1.5707963267949001</v>
      </c>
      <c r="L331" s="4">
        <v>146.52173993474401</v>
      </c>
      <c r="M331" s="4">
        <v>-0.324432107593566</v>
      </c>
      <c r="N331" s="4">
        <v>1.26317248046324</v>
      </c>
      <c r="O331" s="4" t="b">
        <v>0</v>
      </c>
      <c r="P331" s="1">
        <f t="shared" ref="P331:P394" si="5">P330+0.1</f>
        <v>32.800000000000196</v>
      </c>
    </row>
    <row r="332" spans="1:16" ht="20" customHeight="1" x14ac:dyDescent="0.15">
      <c r="A332" s="3">
        <v>-76.836740337544597</v>
      </c>
      <c r="B332" s="4">
        <v>-118.788227444554</v>
      </c>
      <c r="C332" s="4">
        <v>2.5043533071779098</v>
      </c>
      <c r="D332" s="4">
        <v>-12.9090327511026</v>
      </c>
      <c r="E332" s="4">
        <v>9.4528764633290496</v>
      </c>
      <c r="F332" s="4">
        <v>-5.1833924866540898E-2</v>
      </c>
      <c r="G332" s="4">
        <v>16</v>
      </c>
      <c r="H332" s="4">
        <v>-5.2111721188646598E-2</v>
      </c>
      <c r="I332" s="4">
        <v>-160</v>
      </c>
      <c r="J332" s="4">
        <v>0</v>
      </c>
      <c r="K332" s="4">
        <v>1.5707963267949001</v>
      </c>
      <c r="L332" s="4">
        <v>145.006105861457</v>
      </c>
      <c r="M332" s="4">
        <v>-0.32276604261403802</v>
      </c>
      <c r="N332" s="4">
        <v>1.2563230229970599</v>
      </c>
      <c r="O332" s="4" t="b">
        <v>0</v>
      </c>
      <c r="P332" s="1">
        <f t="shared" si="5"/>
        <v>32.900000000000198</v>
      </c>
    </row>
    <row r="333" spans="1:16" ht="20" customHeight="1" x14ac:dyDescent="0.15">
      <c r="A333" s="3">
        <v>-78.122726496041693</v>
      </c>
      <c r="B333" s="4">
        <v>-117.83626126860401</v>
      </c>
      <c r="C333" s="4">
        <v>2.4991421350590501</v>
      </c>
      <c r="D333" s="4">
        <v>-12.8598615849716</v>
      </c>
      <c r="E333" s="4">
        <v>9.5196617595044302</v>
      </c>
      <c r="F333" s="4">
        <v>-5.2111721188646598E-2</v>
      </c>
      <c r="G333" s="4">
        <v>16</v>
      </c>
      <c r="H333" s="4">
        <v>-5.2394197499508598E-2</v>
      </c>
      <c r="I333" s="4">
        <v>-160</v>
      </c>
      <c r="J333" s="4">
        <v>0</v>
      </c>
      <c r="K333" s="4">
        <v>1.5707963267949001</v>
      </c>
      <c r="L333" s="4">
        <v>143.48962466396199</v>
      </c>
      <c r="M333" s="4">
        <v>-0.32109175775460802</v>
      </c>
      <c r="N333" s="4">
        <v>1.24943756601876</v>
      </c>
      <c r="O333" s="4" t="b">
        <v>0</v>
      </c>
      <c r="P333" s="1">
        <f t="shared" si="5"/>
        <v>33.000000000000199</v>
      </c>
    </row>
    <row r="334" spans="1:16" ht="20" customHeight="1" x14ac:dyDescent="0.15">
      <c r="A334" s="3">
        <v>-79.403734356114796</v>
      </c>
      <c r="B334" s="4">
        <v>-116.877606553688</v>
      </c>
      <c r="C334" s="4">
        <v>2.4939027153090998</v>
      </c>
      <c r="D334" s="4">
        <v>-12.8100786007304</v>
      </c>
      <c r="E334" s="4">
        <v>9.5865471491622092</v>
      </c>
      <c r="F334" s="4">
        <v>-5.2394197499508598E-2</v>
      </c>
      <c r="G334" s="4">
        <v>16</v>
      </c>
      <c r="H334" s="4">
        <v>-5.2681485434542798E-2</v>
      </c>
      <c r="I334" s="4">
        <v>-160</v>
      </c>
      <c r="J334" s="4">
        <v>0</v>
      </c>
      <c r="K334" s="4">
        <v>1.5707963267949001</v>
      </c>
      <c r="L334" s="4">
        <v>141.97229641538701</v>
      </c>
      <c r="M334" s="4">
        <v>-0.31940912626796603</v>
      </c>
      <c r="N334" s="4">
        <v>1.24251551478217</v>
      </c>
      <c r="O334" s="4" t="b">
        <v>0</v>
      </c>
      <c r="P334" s="1">
        <f t="shared" si="5"/>
        <v>33.1000000000002</v>
      </c>
    </row>
    <row r="335" spans="1:16" ht="20" customHeight="1" x14ac:dyDescent="0.15">
      <c r="A335" s="3">
        <v>-80.679701861955806</v>
      </c>
      <c r="B335" s="4">
        <v>-115.91225328983199</v>
      </c>
      <c r="C335" s="4">
        <v>2.48863456676564</v>
      </c>
      <c r="D335" s="4">
        <v>-12.7596750584106</v>
      </c>
      <c r="E335" s="4">
        <v>9.6535326385616091</v>
      </c>
      <c r="F335" s="4">
        <v>-5.2681485434542798E-2</v>
      </c>
      <c r="G335" s="4">
        <v>16</v>
      </c>
      <c r="H335" s="4">
        <v>-5.2973721908583501E-2</v>
      </c>
      <c r="I335" s="4">
        <v>-160</v>
      </c>
      <c r="J335" s="4">
        <v>0</v>
      </c>
      <c r="K335" s="4">
        <v>1.5707963267949001</v>
      </c>
      <c r="L335" s="4">
        <v>140.45412119063801</v>
      </c>
      <c r="M335" s="4">
        <v>-0.317718018192157</v>
      </c>
      <c r="N335" s="4">
        <v>1.2355562581629</v>
      </c>
      <c r="O335" s="4" t="b">
        <v>0</v>
      </c>
      <c r="P335" s="1">
        <f t="shared" si="5"/>
        <v>33.200000000000202</v>
      </c>
    </row>
    <row r="336" spans="1:16" ht="20" customHeight="1" x14ac:dyDescent="0.15">
      <c r="A336" s="3">
        <v>-81.950566060759499</v>
      </c>
      <c r="B336" s="4">
        <v>-114.940191466592</v>
      </c>
      <c r="C336" s="4">
        <v>2.4833371945747902</v>
      </c>
      <c r="D336" s="4">
        <v>-12.708641988036399</v>
      </c>
      <c r="E336" s="4">
        <v>9.7206182323922992</v>
      </c>
      <c r="F336" s="4">
        <v>-5.2973721908583501E-2</v>
      </c>
      <c r="G336" s="4">
        <v>16</v>
      </c>
      <c r="H336" s="4">
        <v>-5.3271049377238797E-2</v>
      </c>
      <c r="I336" s="4">
        <v>-160</v>
      </c>
      <c r="J336" s="4">
        <v>0</v>
      </c>
      <c r="K336" s="4">
        <v>1.5707963267949001</v>
      </c>
      <c r="L336" s="4">
        <v>138.935099066481</v>
      </c>
      <c r="M336" s="4">
        <v>-0.31601830023268301</v>
      </c>
      <c r="N336" s="4">
        <v>1.22855916801257</v>
      </c>
      <c r="O336" s="4" t="b">
        <v>0</v>
      </c>
      <c r="P336" s="1">
        <f t="shared" si="5"/>
        <v>33.300000000000203</v>
      </c>
    </row>
    <row r="337" spans="1:16" ht="20" customHeight="1" x14ac:dyDescent="0.15">
      <c r="A337" s="3">
        <v>-83.216263078826103</v>
      </c>
      <c r="B337" s="4">
        <v>-113.961411073216</v>
      </c>
      <c r="C337" s="4">
        <v>2.4780100896370598</v>
      </c>
      <c r="D337" s="4">
        <v>-12.656970180665899</v>
      </c>
      <c r="E337" s="4">
        <v>9.78780393376028</v>
      </c>
      <c r="F337" s="4">
        <v>-5.3271049377238797E-2</v>
      </c>
      <c r="G337" s="4">
        <v>16</v>
      </c>
      <c r="H337" s="4">
        <v>-5.3573616118399503E-2</v>
      </c>
      <c r="I337" s="4">
        <v>-160</v>
      </c>
      <c r="J337" s="4">
        <v>0</v>
      </c>
      <c r="K337" s="4">
        <v>1.5707963267949001</v>
      </c>
      <c r="L337" s="4">
        <v>137.41523012162301</v>
      </c>
      <c r="M337" s="4">
        <v>-0.31430983564036602</v>
      </c>
      <c r="N337" s="4">
        <v>1.2215235984825299</v>
      </c>
      <c r="O337" s="4" t="b">
        <v>0</v>
      </c>
      <c r="P337" s="1">
        <f t="shared" si="5"/>
        <v>33.400000000000205</v>
      </c>
    </row>
    <row r="338" spans="1:16" ht="20" customHeight="1" x14ac:dyDescent="0.15">
      <c r="A338" s="3">
        <v>-84.476728096724699</v>
      </c>
      <c r="B338" s="4">
        <v>-112.975902098801</v>
      </c>
      <c r="C338" s="4">
        <v>2.4726527280252202</v>
      </c>
      <c r="D338" s="4">
        <v>-12.6046501789862</v>
      </c>
      <c r="E338" s="4">
        <v>9.85508974415675</v>
      </c>
      <c r="F338" s="4">
        <v>-5.3573616118399503E-2</v>
      </c>
      <c r="G338" s="4">
        <v>16</v>
      </c>
      <c r="H338" s="4">
        <v>-5.3881576534400698E-2</v>
      </c>
      <c r="I338" s="4">
        <v>-160</v>
      </c>
      <c r="J338" s="4">
        <v>0</v>
      </c>
      <c r="K338" s="4">
        <v>1.5707963267949001</v>
      </c>
      <c r="L338" s="4">
        <v>135.89451443680099</v>
      </c>
      <c r="M338" s="4">
        <v>-0.31259248408441997</v>
      </c>
      <c r="N338" s="4">
        <v>1.2144488853147499</v>
      </c>
      <c r="O338" s="4" t="b">
        <v>0</v>
      </c>
      <c r="P338" s="1">
        <f t="shared" si="5"/>
        <v>33.500000000000206</v>
      </c>
    </row>
    <row r="339" spans="1:16" ht="20" customHeight="1" x14ac:dyDescent="0.15">
      <c r="A339" s="3">
        <v>-85.731895323467697</v>
      </c>
      <c r="B339" s="4">
        <v>-111.983654532459</v>
      </c>
      <c r="C339" s="4">
        <v>2.4672645703717802</v>
      </c>
      <c r="D339" s="4">
        <v>-12.5516722674297</v>
      </c>
      <c r="E339" s="4">
        <v>9.9224756634136604</v>
      </c>
      <c r="F339" s="4">
        <v>-5.3881576534400698E-2</v>
      </c>
      <c r="G339" s="4">
        <v>16</v>
      </c>
      <c r="H339" s="4">
        <v>-5.4195091475736798E-2</v>
      </c>
      <c r="I339" s="4">
        <v>-160</v>
      </c>
      <c r="J339" s="4">
        <v>0</v>
      </c>
      <c r="K339" s="4">
        <v>1.5707963267949001</v>
      </c>
      <c r="L339" s="4">
        <v>134.372952094868</v>
      </c>
      <c r="M339" s="4">
        <v>-0.31086610152023703</v>
      </c>
      <c r="N339" s="4">
        <v>1.2073343450971199</v>
      </c>
      <c r="O339" s="4" t="b">
        <v>0</v>
      </c>
      <c r="P339" s="1">
        <f t="shared" si="5"/>
        <v>33.600000000000207</v>
      </c>
    </row>
    <row r="340" spans="1:16" ht="20" customHeight="1" x14ac:dyDescent="0.15">
      <c r="A340" s="3">
        <v>-86.981697969645694</v>
      </c>
      <c r="B340" s="4">
        <v>-110.984658363495</v>
      </c>
      <c r="C340" s="4">
        <v>2.46184506122421</v>
      </c>
      <c r="D340" s="4">
        <v>-12.498026461780199</v>
      </c>
      <c r="E340" s="4">
        <v>9.9899616896483803</v>
      </c>
      <c r="F340" s="4">
        <v>-5.4195091475736798E-2</v>
      </c>
      <c r="G340" s="4">
        <v>16</v>
      </c>
      <c r="H340" s="4">
        <v>-5.45143285874259E-2</v>
      </c>
      <c r="I340" s="4">
        <v>-160</v>
      </c>
      <c r="J340" s="4">
        <v>0</v>
      </c>
      <c r="K340" s="4">
        <v>1.5707963267949001</v>
      </c>
      <c r="L340" s="4">
        <v>132.85054318089001</v>
      </c>
      <c r="M340" s="4">
        <v>-0.30913054005142099</v>
      </c>
      <c r="N340" s="4">
        <v>1.20017927448073</v>
      </c>
      <c r="O340" s="4" t="b">
        <v>0</v>
      </c>
      <c r="P340" s="1">
        <f t="shared" si="5"/>
        <v>33.700000000000209</v>
      </c>
    </row>
    <row r="341" spans="1:16" ht="20" customHeight="1" x14ac:dyDescent="0.15">
      <c r="A341" s="3">
        <v>-88.2260682194689</v>
      </c>
      <c r="B341" s="4">
        <v>-109.978903581575</v>
      </c>
      <c r="C341" s="4">
        <v>2.4563936283654701</v>
      </c>
      <c r="D341" s="4">
        <v>-12.4437024982327</v>
      </c>
      <c r="E341" s="4">
        <v>10.057547819199099</v>
      </c>
      <c r="F341" s="4">
        <v>-5.45143285874259E-2</v>
      </c>
      <c r="G341" s="4">
        <v>16</v>
      </c>
      <c r="H341" s="4">
        <v>-5.4839462679506297E-2</v>
      </c>
      <c r="I341" s="4">
        <v>-160</v>
      </c>
      <c r="J341" s="4">
        <v>0</v>
      </c>
      <c r="K341" s="4">
        <v>1.5707963267949001</v>
      </c>
      <c r="L341" s="4">
        <v>131.32728778224899</v>
      </c>
      <c r="M341" s="4">
        <v>-0.30738564778563598</v>
      </c>
      <c r="N341" s="4">
        <v>1.1929829493562101</v>
      </c>
      <c r="O341" s="4" t="b">
        <v>0</v>
      </c>
      <c r="P341" s="1">
        <f t="shared" si="5"/>
        <v>33.80000000000021</v>
      </c>
    </row>
    <row r="342" spans="1:16" ht="20" customHeight="1" x14ac:dyDescent="0.15">
      <c r="A342" s="3">
        <v>-89.464937201656099</v>
      </c>
      <c r="B342" s="4">
        <v>-108.966380176919</v>
      </c>
      <c r="C342" s="4">
        <v>2.45090968209752</v>
      </c>
      <c r="D342" s="4">
        <v>-12.388689821871299</v>
      </c>
      <c r="E342" s="4">
        <v>10.125234046552301</v>
      </c>
      <c r="F342" s="4">
        <v>-5.4839462679506297E-2</v>
      </c>
      <c r="G342" s="4">
        <v>16</v>
      </c>
      <c r="H342" s="4">
        <v>-5.5170676123290401E-2</v>
      </c>
      <c r="I342" s="4">
        <v>-160</v>
      </c>
      <c r="J342" s="4">
        <v>0</v>
      </c>
      <c r="K342" s="4">
        <v>1.5707963267949001</v>
      </c>
      <c r="L342" s="4">
        <v>129.80318598873899</v>
      </c>
      <c r="M342" s="4">
        <v>-0.30563126868382601</v>
      </c>
      <c r="N342" s="4">
        <v>1.18574462398645</v>
      </c>
      <c r="O342" s="4" t="b">
        <v>0</v>
      </c>
      <c r="P342" s="1">
        <f t="shared" si="5"/>
        <v>33.900000000000212</v>
      </c>
    </row>
    <row r="343" spans="1:16" ht="20" customHeight="1" x14ac:dyDescent="0.15">
      <c r="A343" s="3">
        <v>-90.698234959108603</v>
      </c>
      <c r="B343" s="4">
        <v>-107.94707814049301</v>
      </c>
      <c r="C343" s="4">
        <v>2.4453926144851899</v>
      </c>
      <c r="D343" s="4">
        <v>-12.3329775745249</v>
      </c>
      <c r="E343" s="4">
        <v>10.193020364262299</v>
      </c>
      <c r="F343" s="4">
        <v>-5.5170676123290401E-2</v>
      </c>
      <c r="G343" s="4">
        <v>16</v>
      </c>
      <c r="H343" s="4">
        <v>-5.5508159275269503E-2</v>
      </c>
      <c r="I343" s="4">
        <v>-160</v>
      </c>
      <c r="J343" s="4">
        <v>0</v>
      </c>
      <c r="K343" s="4">
        <v>1.5707963267949001</v>
      </c>
      <c r="L343" s="4">
        <v>128.27823789268601</v>
      </c>
      <c r="M343" s="4">
        <v>-0.303867242402379</v>
      </c>
      <c r="N343" s="4">
        <v>1.17846353009267</v>
      </c>
      <c r="O343" s="4" t="b">
        <v>0</v>
      </c>
      <c r="P343" s="1">
        <f t="shared" si="5"/>
        <v>34.000000000000213</v>
      </c>
    </row>
    <row r="344" spans="1:16" ht="20" customHeight="1" x14ac:dyDescent="0.15">
      <c r="A344" s="3">
        <v>-91.925890417304402</v>
      </c>
      <c r="B344" s="4">
        <v>-106.920987464207</v>
      </c>
      <c r="C344" s="4">
        <v>2.4398417985576599</v>
      </c>
      <c r="D344" s="4">
        <v>-12.276554581958701</v>
      </c>
      <c r="E344" s="4">
        <v>10.260906762864</v>
      </c>
      <c r="F344" s="4">
        <v>-5.5508159275269503E-2</v>
      </c>
      <c r="G344" s="4">
        <v>16</v>
      </c>
      <c r="H344" s="4">
        <v>-5.5852110930833601E-2</v>
      </c>
      <c r="I344" s="4">
        <v>-160</v>
      </c>
      <c r="J344" s="4">
        <v>0</v>
      </c>
      <c r="K344" s="4">
        <v>1.5707963267949001</v>
      </c>
      <c r="L344" s="4">
        <v>126.75244358905999</v>
      </c>
      <c r="M344" s="4">
        <v>-0.30209340412777302</v>
      </c>
      <c r="N344" s="4">
        <v>1.1711388758905401</v>
      </c>
      <c r="O344" s="4" t="b">
        <v>0</v>
      </c>
      <c r="P344" s="1">
        <f t="shared" si="5"/>
        <v>34.100000000000215</v>
      </c>
    </row>
    <row r="345" spans="1:16" ht="20" customHeight="1" x14ac:dyDescent="0.15">
      <c r="A345" s="3">
        <v>-93.147831351340102</v>
      </c>
      <c r="B345" s="4">
        <v>-105.88809814112901</v>
      </c>
      <c r="C345" s="4">
        <v>2.4342565874645801</v>
      </c>
      <c r="D345" s="4">
        <v>-12.219409340356201</v>
      </c>
      <c r="E345" s="4">
        <v>10.3288932307783</v>
      </c>
      <c r="F345" s="4">
        <v>-5.5852110930833601E-2</v>
      </c>
      <c r="G345" s="4">
        <v>16</v>
      </c>
      <c r="H345" s="4">
        <v>-5.6202738810153099E-2</v>
      </c>
      <c r="I345" s="4">
        <v>-160</v>
      </c>
      <c r="J345" s="4">
        <v>0</v>
      </c>
      <c r="K345" s="4">
        <v>1.5707963267949001</v>
      </c>
      <c r="L345" s="4">
        <v>125.22580317560001</v>
      </c>
      <c r="M345" s="4">
        <v>-0.300309584403261</v>
      </c>
      <c r="N345" s="4">
        <v>1.1637698450729399</v>
      </c>
      <c r="O345" s="4" t="b">
        <v>0</v>
      </c>
      <c r="P345" s="1">
        <f t="shared" si="5"/>
        <v>34.200000000000216</v>
      </c>
    </row>
    <row r="346" spans="1:16" ht="20" customHeight="1" x14ac:dyDescent="0.15">
      <c r="A346" s="3">
        <v>-94.363984351544204</v>
      </c>
      <c r="B346" s="4">
        <v>-104.848400165708</v>
      </c>
      <c r="C346" s="4">
        <v>2.42863631358356</v>
      </c>
      <c r="D346" s="4">
        <v>-12.161530002041101</v>
      </c>
      <c r="E346" s="4">
        <v>10.396979754209999</v>
      </c>
      <c r="F346" s="4">
        <v>-5.6202738810153099E-2</v>
      </c>
      <c r="G346" s="4">
        <v>16</v>
      </c>
      <c r="H346" s="4">
        <v>-5.6560260078863903E-2</v>
      </c>
      <c r="I346" s="4">
        <v>-160</v>
      </c>
      <c r="J346" s="4">
        <v>0</v>
      </c>
      <c r="K346" s="4">
        <v>1.5707963267949001</v>
      </c>
      <c r="L346" s="4">
        <v>123.698316752948</v>
      </c>
      <c r="M346" s="4">
        <v>-0.29851560894708001</v>
      </c>
      <c r="N346" s="4">
        <v>1.1563555957357501</v>
      </c>
      <c r="O346" s="4" t="b">
        <v>0</v>
      </c>
      <c r="P346" s="1">
        <f t="shared" si="5"/>
        <v>34.300000000000217</v>
      </c>
    </row>
    <row r="347" spans="1:16" ht="20" customHeight="1" x14ac:dyDescent="0.15">
      <c r="A347" s="3">
        <v>-95.574274787582993</v>
      </c>
      <c r="B347" s="4">
        <v>-103.80188353400401</v>
      </c>
      <c r="C347" s="4">
        <v>2.4229802875756801</v>
      </c>
      <c r="D347" s="4">
        <v>-12.102904360388299</v>
      </c>
      <c r="E347" s="4">
        <v>10.4651663170393</v>
      </c>
      <c r="F347" s="4">
        <v>-5.6560260078863903E-2</v>
      </c>
      <c r="G347" s="4">
        <v>16</v>
      </c>
      <c r="H347" s="4">
        <v>-5.6924901906491202E-2</v>
      </c>
      <c r="I347" s="4">
        <v>-160</v>
      </c>
      <c r="J347" s="4">
        <v>0</v>
      </c>
      <c r="K347" s="4">
        <v>1.5707963267949001</v>
      </c>
      <c r="L347" s="4">
        <v>122.169984424787</v>
      </c>
      <c r="M347" s="4">
        <v>-0.29671129846170202</v>
      </c>
      <c r="N347" s="4">
        <v>1.1488952592424799</v>
      </c>
      <c r="O347" s="4" t="b">
        <v>0</v>
      </c>
      <c r="P347" s="1">
        <f t="shared" si="5"/>
        <v>34.400000000000219</v>
      </c>
    </row>
    <row r="348" spans="1:16" ht="20" customHeight="1" x14ac:dyDescent="0.15">
      <c r="A348" s="3">
        <v>-96.778626770969296</v>
      </c>
      <c r="B348" s="4">
        <v>-102.74853824393399</v>
      </c>
      <c r="C348" s="4">
        <v>2.41728779738503</v>
      </c>
      <c r="D348" s="4">
        <v>-12.043519833863201</v>
      </c>
      <c r="E348" s="4">
        <v>10.533452900703701</v>
      </c>
      <c r="F348" s="4">
        <v>-5.6924901906491202E-2</v>
      </c>
      <c r="G348" s="4">
        <v>16</v>
      </c>
      <c r="H348" s="4">
        <v>-5.7296902065825203E-2</v>
      </c>
      <c r="I348" s="4">
        <v>-160</v>
      </c>
      <c r="J348" s="4">
        <v>0</v>
      </c>
      <c r="K348" s="4">
        <v>1.5707963267949001</v>
      </c>
      <c r="L348" s="4">
        <v>120.64080629799101</v>
      </c>
      <c r="M348" s="4">
        <v>-0.29489646843355999</v>
      </c>
      <c r="N348" s="4">
        <v>1.1413879390236901</v>
      </c>
      <c r="O348" s="4" t="b">
        <v>0</v>
      </c>
      <c r="P348" s="1">
        <f t="shared" si="5"/>
        <v>34.50000000000022</v>
      </c>
    </row>
    <row r="349" spans="1:16" ht="20" customHeight="1" x14ac:dyDescent="0.15">
      <c r="A349" s="3">
        <v>-97.976963115882299</v>
      </c>
      <c r="B349" s="4">
        <v>-101.688354295526</v>
      </c>
      <c r="C349" s="4">
        <v>2.4115581071784402</v>
      </c>
      <c r="D349" s="4">
        <v>-11.9833634491302</v>
      </c>
      <c r="E349" s="4">
        <v>10.6018394840731</v>
      </c>
      <c r="F349" s="4">
        <v>-5.7296902065825203E-2</v>
      </c>
      <c r="G349" s="4">
        <v>16</v>
      </c>
      <c r="H349" s="4">
        <v>-5.7676509576796403E-2</v>
      </c>
      <c r="I349" s="4">
        <v>-160</v>
      </c>
      <c r="J349" s="4">
        <v>0</v>
      </c>
      <c r="K349" s="4">
        <v>1.5707963267949001</v>
      </c>
      <c r="L349" s="4">
        <v>119.110782482784</v>
      </c>
      <c r="M349" s="4">
        <v>-0.29307092892269299</v>
      </c>
      <c r="N349" s="4">
        <v>1.1338327093062399</v>
      </c>
      <c r="O349" s="4" t="b">
        <v>0</v>
      </c>
      <c r="P349" s="1">
        <f t="shared" si="5"/>
        <v>34.600000000000222</v>
      </c>
    </row>
    <row r="350" spans="1:16" ht="20" customHeight="1" x14ac:dyDescent="0.15">
      <c r="A350" s="3">
        <v>-99.169205298198307</v>
      </c>
      <c r="B350" s="4">
        <v>-100.62132169119501</v>
      </c>
      <c r="C350" s="4">
        <v>2.4057904562207599</v>
      </c>
      <c r="D350" s="4">
        <v>-11.9224218231597</v>
      </c>
      <c r="E350" s="4">
        <v>10.670326043315001</v>
      </c>
      <c r="F350" s="4">
        <v>-5.7676509576796403E-2</v>
      </c>
      <c r="G350" s="4">
        <v>16</v>
      </c>
      <c r="H350" s="4">
        <v>-5.8063985398815403E-2</v>
      </c>
      <c r="I350" s="4">
        <v>-160</v>
      </c>
      <c r="J350" s="4">
        <v>0</v>
      </c>
      <c r="K350" s="4">
        <v>1.5707963267949001</v>
      </c>
      <c r="L350" s="4">
        <v>117.57991309290701</v>
      </c>
      <c r="M350" s="4">
        <v>-0.29123448434169202</v>
      </c>
      <c r="N350" s="4">
        <v>1.1262286137675599</v>
      </c>
      <c r="O350" s="4" t="b">
        <v>0</v>
      </c>
      <c r="P350" s="1">
        <f t="shared" si="5"/>
        <v>34.700000000000223</v>
      </c>
    </row>
    <row r="351" spans="1:16" ht="20" customHeight="1" x14ac:dyDescent="0.15">
      <c r="A351" s="3">
        <v>-100.355273412625</v>
      </c>
      <c r="B351" s="4">
        <v>-99.547430436019695</v>
      </c>
      <c r="C351" s="4">
        <v>2.39998405768088</v>
      </c>
      <c r="D351" s="4">
        <v>-11.8606811442622</v>
      </c>
      <c r="E351" s="4">
        <v>10.7389125517505</v>
      </c>
      <c r="F351" s="4">
        <v>-5.8063985398815403E-2</v>
      </c>
      <c r="G351" s="4">
        <v>16</v>
      </c>
      <c r="H351" s="4">
        <v>-5.8459603175863697E-2</v>
      </c>
      <c r="I351" s="4">
        <v>-160</v>
      </c>
      <c r="J351" s="4">
        <v>0</v>
      </c>
      <c r="K351" s="4">
        <v>1.5707963267949001</v>
      </c>
      <c r="L351" s="4">
        <v>116.048198245802</v>
      </c>
      <c r="M351" s="4">
        <v>-0.289386933223298</v>
      </c>
      <c r="N351" s="4">
        <v>1.11857466410928</v>
      </c>
      <c r="O351" s="4" t="b">
        <v>0</v>
      </c>
      <c r="P351" s="1">
        <f t="shared" si="5"/>
        <v>34.800000000000225</v>
      </c>
    </row>
    <row r="352" spans="1:16" ht="20" customHeight="1" x14ac:dyDescent="0.15">
      <c r="A352" s="3">
        <v>-101.535086127821</v>
      </c>
      <c r="B352" s="4">
        <v>-98.466670538049698</v>
      </c>
      <c r="C352" s="4">
        <v>2.3941380973633</v>
      </c>
      <c r="D352" s="4">
        <v>-11.7981271519674</v>
      </c>
      <c r="E352" s="4">
        <v>10.8075989796999</v>
      </c>
      <c r="F352" s="4">
        <v>-5.8459603175863697E-2</v>
      </c>
      <c r="G352" s="4">
        <v>16</v>
      </c>
      <c r="H352" s="4">
        <v>-5.88636500392241E-2</v>
      </c>
      <c r="I352" s="4">
        <v>-160</v>
      </c>
      <c r="J352" s="4">
        <v>0</v>
      </c>
      <c r="K352" s="4">
        <v>1.5707963267949001</v>
      </c>
      <c r="L352" s="4">
        <v>114.51563806279999</v>
      </c>
      <c r="M352" s="4">
        <v>-0.28752806797596098</v>
      </c>
      <c r="N352" s="4">
        <v>1.1108698385443601</v>
      </c>
      <c r="O352" s="4" t="b">
        <v>0</v>
      </c>
      <c r="P352" s="1">
        <f t="shared" si="5"/>
        <v>34.900000000000226</v>
      </c>
    </row>
    <row r="353" spans="1:16" ht="20" customHeight="1" x14ac:dyDescent="0.15">
      <c r="A353" s="3">
        <v>-102.708560639388</v>
      </c>
      <c r="B353" s="4">
        <v>-97.379032008618097</v>
      </c>
      <c r="C353" s="4">
        <v>2.3882517323593699</v>
      </c>
      <c r="D353" s="4">
        <v>-11.734745115662699</v>
      </c>
      <c r="E353" s="4">
        <v>10.876385294316799</v>
      </c>
      <c r="F353" s="4">
        <v>-5.88636500392241E-2</v>
      </c>
      <c r="G353" s="4">
        <v>16</v>
      </c>
      <c r="H353" s="4">
        <v>-5.9276427473078597E-2</v>
      </c>
      <c r="I353" s="4">
        <v>-160</v>
      </c>
      <c r="J353" s="4">
        <v>0</v>
      </c>
      <c r="K353" s="4">
        <v>1.5707963267949001</v>
      </c>
      <c r="L353" s="4">
        <v>112.982232669328</v>
      </c>
      <c r="M353" s="4">
        <v>-0.28565767462662101</v>
      </c>
      <c r="N353" s="4">
        <v>1.1031130801911</v>
      </c>
      <c r="O353" s="4" t="b">
        <v>0</v>
      </c>
      <c r="P353" s="1">
        <f t="shared" si="5"/>
        <v>35.000000000000227</v>
      </c>
    </row>
    <row r="354" spans="1:16" ht="20" customHeight="1" x14ac:dyDescent="0.15">
      <c r="A354" s="3">
        <v>-103.875612620577</v>
      </c>
      <c r="B354" s="4">
        <v>-96.284504862676997</v>
      </c>
      <c r="C354" s="4">
        <v>2.3823240896120699</v>
      </c>
      <c r="D354" s="4">
        <v>-11.670519811894399</v>
      </c>
      <c r="E354" s="4">
        <v>10.945271459410201</v>
      </c>
      <c r="F354" s="4">
        <v>-5.9276427473078597E-2</v>
      </c>
      <c r="G354" s="4">
        <v>16</v>
      </c>
      <c r="H354" s="4">
        <v>-5.96982522489602E-2</v>
      </c>
      <c r="I354" s="4">
        <v>-160</v>
      </c>
      <c r="J354" s="4">
        <v>0</v>
      </c>
      <c r="K354" s="4">
        <v>1.5707963267949001</v>
      </c>
      <c r="L354" s="4">
        <v>111.447982195132</v>
      </c>
      <c r="M354" s="4">
        <v>-0.28377553254993598</v>
      </c>
      <c r="N354" s="4">
        <v>1.0953032953671</v>
      </c>
      <c r="O354" s="4" t="b">
        <v>0</v>
      </c>
      <c r="P354" s="1">
        <f t="shared" si="5"/>
        <v>35.100000000000229</v>
      </c>
    </row>
    <row r="355" spans="1:16" ht="20" customHeight="1" x14ac:dyDescent="0.15">
      <c r="A355" s="3">
        <v>-105.03615617059999</v>
      </c>
      <c r="B355" s="4">
        <v>-95.183079119151699</v>
      </c>
      <c r="C355" s="4">
        <v>2.37635426438717</v>
      </c>
      <c r="D355" s="4">
        <v>-11.6054355002289</v>
      </c>
      <c r="E355" s="4">
        <v>11.014257435253</v>
      </c>
      <c r="F355" s="4">
        <v>-5.96982522489602E-2</v>
      </c>
      <c r="G355" s="4">
        <v>16</v>
      </c>
      <c r="H355" s="4">
        <v>-6.0129457435528402E-2</v>
      </c>
      <c r="I355" s="4">
        <v>-160</v>
      </c>
      <c r="J355" s="4">
        <v>0</v>
      </c>
      <c r="K355" s="4">
        <v>1.5707963267949001</v>
      </c>
      <c r="L355" s="4">
        <v>109.91288677450601</v>
      </c>
      <c r="M355" s="4">
        <v>-0.28188141418309698</v>
      </c>
      <c r="N355" s="4">
        <v>1.08743935177537</v>
      </c>
      <c r="O355" s="4" t="b">
        <v>0</v>
      </c>
      <c r="P355" s="1">
        <f t="shared" si="5"/>
        <v>35.20000000000023</v>
      </c>
    </row>
    <row r="356" spans="1:16" ht="20" customHeight="1" x14ac:dyDescent="0.15">
      <c r="A356" s="3">
        <v>-106.190103760356</v>
      </c>
      <c r="B356" s="4">
        <v>-94.074744801314097</v>
      </c>
      <c r="C356" s="4">
        <v>2.3703413186436202</v>
      </c>
      <c r="D356" s="4">
        <v>-11.5394758975588</v>
      </c>
      <c r="E356" s="4">
        <v>11.0833431783762</v>
      </c>
      <c r="F356" s="4">
        <v>-6.0129457435528402E-2</v>
      </c>
      <c r="G356" s="4">
        <v>16</v>
      </c>
      <c r="H356" s="4">
        <v>-6.0570393491003599E-2</v>
      </c>
      <c r="I356" s="4">
        <v>-160</v>
      </c>
      <c r="J356" s="4">
        <v>0</v>
      </c>
      <c r="K356" s="4">
        <v>1.5707963267949001</v>
      </c>
      <c r="L356" s="4">
        <v>108.37694654655</v>
      </c>
      <c r="M356" s="4">
        <v>-0.27997508472535199</v>
      </c>
      <c r="N356" s="4">
        <v>1.07952007657407</v>
      </c>
      <c r="O356" s="4" t="b">
        <v>0</v>
      </c>
      <c r="P356" s="1">
        <f t="shared" si="5"/>
        <v>35.300000000000232</v>
      </c>
    </row>
    <row r="357" spans="1:16" ht="20" customHeight="1" x14ac:dyDescent="0.15">
      <c r="A357" s="3">
        <v>-107.337366175429</v>
      </c>
      <c r="B357" s="4">
        <v>-92.959491937179394</v>
      </c>
      <c r="C357" s="4">
        <v>2.36428427929452</v>
      </c>
      <c r="D357" s="4">
        <v>-11.4726241507308</v>
      </c>
      <c r="E357" s="4">
        <v>11.1525286413471</v>
      </c>
      <c r="F357" s="4">
        <v>-6.0570393491003599E-2</v>
      </c>
      <c r="G357" s="4">
        <v>16</v>
      </c>
      <c r="H357" s="4">
        <v>-6.10214294463352E-2</v>
      </c>
      <c r="I357" s="4">
        <v>-160</v>
      </c>
      <c r="J357" s="4">
        <v>0</v>
      </c>
      <c r="K357" s="4">
        <v>1.5707963267949001</v>
      </c>
      <c r="L357" s="4">
        <v>106.840161655435</v>
      </c>
      <c r="M357" s="4">
        <v>-0.27805630182128099</v>
      </c>
      <c r="N357" s="4">
        <v>1.0715442543208999</v>
      </c>
      <c r="O357" s="4" t="b">
        <v>0</v>
      </c>
      <c r="P357" s="1">
        <f t="shared" si="5"/>
        <v>35.400000000000233</v>
      </c>
    </row>
    <row r="358" spans="1:16" ht="20" customHeight="1" x14ac:dyDescent="0.15">
      <c r="A358" s="3">
        <v>-108.477852456165</v>
      </c>
      <c r="B358" s="4">
        <v>-91.837310559926394</v>
      </c>
      <c r="C358" s="4">
        <v>2.3581821363498801</v>
      </c>
      <c r="D358" s="4">
        <v>-11.4048628073577</v>
      </c>
      <c r="E358" s="4">
        <v>11.2218137725303</v>
      </c>
      <c r="F358" s="4">
        <v>-6.10214294463352E-2</v>
      </c>
      <c r="G358" s="4">
        <v>16</v>
      </c>
      <c r="H358" s="4">
        <v>-6.1482954188128297E-2</v>
      </c>
      <c r="I358" s="4">
        <v>-160</v>
      </c>
      <c r="J358" s="4">
        <v>0</v>
      </c>
      <c r="K358" s="4">
        <v>1.5707963267949001</v>
      </c>
      <c r="L358" s="4">
        <v>105.302532250697</v>
      </c>
      <c r="M358" s="4">
        <v>-0.27612481522680199</v>
      </c>
      <c r="N358" s="4">
        <v>1.06351062478179</v>
      </c>
      <c r="O358" s="4" t="b">
        <v>0</v>
      </c>
      <c r="P358" s="1">
        <f t="shared" si="5"/>
        <v>35.500000000000234</v>
      </c>
    </row>
    <row r="359" spans="1:16" ht="20" customHeight="1" x14ac:dyDescent="0.15">
      <c r="A359" s="3">
        <v>-109.611469834631</v>
      </c>
      <c r="B359" s="4">
        <v>-90.708190708343494</v>
      </c>
      <c r="C359" s="4">
        <v>2.3520338409310702</v>
      </c>
      <c r="D359" s="4">
        <v>-11.3361737846657</v>
      </c>
      <c r="E359" s="4">
        <v>11.291198515829</v>
      </c>
      <c r="F359" s="4">
        <v>-6.1482954188128297E-2</v>
      </c>
      <c r="G359" s="4">
        <v>16</v>
      </c>
      <c r="H359" s="4">
        <v>-6.1955377851423202E-2</v>
      </c>
      <c r="I359" s="4">
        <v>-160</v>
      </c>
      <c r="J359" s="4">
        <v>0</v>
      </c>
      <c r="K359" s="4">
        <v>1.5707963267949001</v>
      </c>
      <c r="L359" s="4">
        <v>103.76405848754899</v>
      </c>
      <c r="M359" s="4">
        <v>-0.27418036645681798</v>
      </c>
      <c r="N359" s="4">
        <v>1.0554178805929899</v>
      </c>
      <c r="O359" s="4" t="b">
        <v>0</v>
      </c>
      <c r="P359" s="1">
        <f t="shared" si="5"/>
        <v>35.600000000000236</v>
      </c>
    </row>
    <row r="360" spans="1:16" ht="20" customHeight="1" x14ac:dyDescent="0.15">
      <c r="A360" s="3">
        <v>-110.738123668252</v>
      </c>
      <c r="B360" s="4">
        <v>-89.572122427302801</v>
      </c>
      <c r="C360" s="4">
        <v>2.3458383031459298</v>
      </c>
      <c r="D360" s="4">
        <v>-11.2665383362122</v>
      </c>
      <c r="E360" s="4">
        <v>11.360682810406299</v>
      </c>
      <c r="F360" s="4">
        <v>-6.1955377851423202E-2</v>
      </c>
      <c r="G360" s="4">
        <v>16</v>
      </c>
      <c r="H360" s="4">
        <v>-6.2439133333611202E-2</v>
      </c>
      <c r="I360" s="4">
        <v>-160</v>
      </c>
      <c r="J360" s="4">
        <v>0</v>
      </c>
      <c r="K360" s="4">
        <v>1.5707963267949001</v>
      </c>
      <c r="L360" s="4">
        <v>102.224740527213</v>
      </c>
      <c r="M360" s="4">
        <v>-0.272222688413368</v>
      </c>
      <c r="N360" s="4">
        <v>1.0472646647643999</v>
      </c>
      <c r="O360" s="4" t="b">
        <v>0</v>
      </c>
      <c r="P360" s="1">
        <f t="shared" si="5"/>
        <v>35.700000000000237</v>
      </c>
    </row>
    <row r="361" spans="1:16" ht="20" customHeight="1" x14ac:dyDescent="0.15">
      <c r="A361" s="3">
        <v>-111.857717369882</v>
      </c>
      <c r="B361" s="4">
        <v>-88.429095768264602</v>
      </c>
      <c r="C361" s="4">
        <v>2.3395943898125702</v>
      </c>
      <c r="D361" s="4">
        <v>-11.195937016292</v>
      </c>
      <c r="E361" s="4">
        <v>11.430266590382899</v>
      </c>
      <c r="F361" s="4">
        <v>-6.2439133333611202E-2</v>
      </c>
      <c r="G361" s="4">
        <v>16</v>
      </c>
      <c r="H361" s="4">
        <v>-6.2934677942088998E-2</v>
      </c>
      <c r="I361" s="4">
        <v>-160</v>
      </c>
      <c r="J361" s="4">
        <v>0</v>
      </c>
      <c r="K361" s="4">
        <v>1.5707963267949001</v>
      </c>
      <c r="L361" s="4">
        <v>100.684578537287</v>
      </c>
      <c r="M361" s="4">
        <v>-0.27025150499302097</v>
      </c>
      <c r="N361" s="4">
        <v>1.0390495680106899</v>
      </c>
      <c r="O361" s="4" t="b">
        <v>0</v>
      </c>
      <c r="P361" s="1">
        <f t="shared" si="5"/>
        <v>35.800000000000239</v>
      </c>
    </row>
    <row r="362" spans="1:16" ht="20" customHeight="1" x14ac:dyDescent="0.15">
      <c r="A362" s="3">
        <v>-112.97015233406501</v>
      </c>
      <c r="B362" s="4">
        <v>-87.279100789813597</v>
      </c>
      <c r="C362" s="4">
        <v>2.3333009220183598</v>
      </c>
      <c r="D362" s="4">
        <v>-11.1243496418337</v>
      </c>
      <c r="E362" s="4">
        <v>11.499949784509299</v>
      </c>
      <c r="F362" s="4">
        <v>-6.2934677942088998E-2</v>
      </c>
      <c r="G362" s="4">
        <v>16</v>
      </c>
      <c r="H362" s="4">
        <v>-6.3442495189854203E-2</v>
      </c>
      <c r="I362" s="4">
        <v>-160</v>
      </c>
      <c r="J362" s="4">
        <v>0</v>
      </c>
      <c r="K362" s="4">
        <v>1.5707963267949001</v>
      </c>
      <c r="L362" s="4">
        <v>99.143572692129197</v>
      </c>
      <c r="M362" s="4">
        <v>-0.268266530672232</v>
      </c>
      <c r="N362" s="4">
        <v>1.03077112589569</v>
      </c>
      <c r="O362" s="4" t="b">
        <v>0</v>
      </c>
      <c r="P362" s="1">
        <f t="shared" si="5"/>
        <v>35.90000000000024</v>
      </c>
    </row>
    <row r="363" spans="1:16" ht="20" customHeight="1" x14ac:dyDescent="0.15">
      <c r="A363" s="3">
        <v>-114.07532785922101</v>
      </c>
      <c r="B363" s="4">
        <v>-86.122127558232606</v>
      </c>
      <c r="C363" s="4">
        <v>2.32695667249937</v>
      </c>
      <c r="D363" s="4">
        <v>-11.0517552515647</v>
      </c>
      <c r="E363" s="4">
        <v>11.569732315810599</v>
      </c>
      <c r="F363" s="4">
        <v>-6.3442495189854203E-2</v>
      </c>
      <c r="G363" s="4">
        <v>16</v>
      </c>
      <c r="H363" s="4">
        <v>-6.3963096754973095E-2</v>
      </c>
      <c r="I363" s="4">
        <v>-160</v>
      </c>
      <c r="J363" s="4">
        <v>0</v>
      </c>
      <c r="K363" s="4">
        <v>1.5707963267949001</v>
      </c>
      <c r="L363" s="4">
        <v>97.601723173284597</v>
      </c>
      <c r="M363" s="4">
        <v>-0.26626747006926399</v>
      </c>
      <c r="N363" s="4">
        <v>1.0224278157737401</v>
      </c>
      <c r="O363" s="4" t="b">
        <v>0</v>
      </c>
      <c r="P363" s="1">
        <f t="shared" si="5"/>
        <v>36.000000000000242</v>
      </c>
    </row>
    <row r="364" spans="1:16" ht="20" customHeight="1" x14ac:dyDescent="0.15">
      <c r="A364" s="3">
        <v>-115.173141065442</v>
      </c>
      <c r="B364" s="4">
        <v>-84.958166148112596</v>
      </c>
      <c r="C364" s="4">
        <v>2.3205603628238798</v>
      </c>
      <c r="D364" s="4">
        <v>-10.9781320622021</v>
      </c>
      <c r="E364" s="4">
        <v>11.6396141011998</v>
      </c>
      <c r="F364" s="4">
        <v>-6.3963096754973095E-2</v>
      </c>
      <c r="G364" s="4">
        <v>16</v>
      </c>
      <c r="H364" s="4">
        <v>-6.4497024621839705E-2</v>
      </c>
      <c r="I364" s="4">
        <v>-160</v>
      </c>
      <c r="J364" s="4">
        <v>0</v>
      </c>
      <c r="K364" s="4">
        <v>1.5707963267949001</v>
      </c>
      <c r="L364" s="4">
        <v>96.059030169938197</v>
      </c>
      <c r="M364" s="4">
        <v>-0.26425401748117899</v>
      </c>
      <c r="N364" s="4">
        <v>1.0140180535101599</v>
      </c>
      <c r="O364" s="4" t="b">
        <v>0</v>
      </c>
      <c r="P364" s="1">
        <f t="shared" si="5"/>
        <v>36.100000000000243</v>
      </c>
    </row>
    <row r="365" spans="1:16" ht="20" customHeight="1" x14ac:dyDescent="0.15">
      <c r="A365" s="3">
        <v>-116.263486807581</v>
      </c>
      <c r="B365" s="4">
        <v>-83.787206643006797</v>
      </c>
      <c r="C365" s="4">
        <v>2.3141106603616901</v>
      </c>
      <c r="D365" s="4">
        <v>-10.9034574213985</v>
      </c>
      <c r="E365" s="4">
        <v>11.7095950510575</v>
      </c>
      <c r="F365" s="4">
        <v>-6.4497024621839705E-2</v>
      </c>
      <c r="G365" s="4">
        <v>16</v>
      </c>
      <c r="H365" s="4">
        <v>-6.50448534245021E-2</v>
      </c>
      <c r="I365" s="4">
        <v>-160</v>
      </c>
      <c r="J365" s="4">
        <v>0</v>
      </c>
      <c r="K365" s="4">
        <v>1.5707963267949001</v>
      </c>
      <c r="L365" s="4">
        <v>94.515493879408595</v>
      </c>
      <c r="M365" s="4">
        <v>-0.26222585639437601</v>
      </c>
      <c r="N365" s="4">
        <v>1.00554018996117</v>
      </c>
      <c r="O365" s="4" t="b">
        <v>0</v>
      </c>
      <c r="P365" s="1">
        <f t="shared" si="5"/>
        <v>36.200000000000244</v>
      </c>
    </row>
    <row r="366" spans="1:16" ht="20" customHeight="1" x14ac:dyDescent="0.15">
      <c r="A366" s="3">
        <v>-117.34625758329599</v>
      </c>
      <c r="B366" s="4">
        <v>-82.609239136129503</v>
      </c>
      <c r="C366" s="4">
        <v>2.3076061750192398</v>
      </c>
      <c r="D366" s="4">
        <v>-10.8277077571445</v>
      </c>
      <c r="E366" s="4">
        <v>11.779675068773001</v>
      </c>
      <c r="F366" s="4">
        <v>-6.50448534245021E-2</v>
      </c>
      <c r="G366" s="4">
        <v>16</v>
      </c>
      <c r="H366" s="4">
        <v>-6.5607193014943804E-2</v>
      </c>
      <c r="I366" s="4">
        <v>-160</v>
      </c>
      <c r="J366" s="4">
        <v>0</v>
      </c>
      <c r="K366" s="4">
        <v>1.5707963267949001</v>
      </c>
      <c r="L366" s="4">
        <v>92.971114507683396</v>
      </c>
      <c r="M366" s="4">
        <v>-0.260182658966991</v>
      </c>
      <c r="N366" s="4">
        <v>0.99699250719133503</v>
      </c>
      <c r="O366" s="4" t="b">
        <v>0</v>
      </c>
      <c r="P366" s="1">
        <f t="shared" si="5"/>
        <v>36.300000000000246</v>
      </c>
    </row>
    <row r="367" spans="1:16" ht="20" customHeight="1" x14ac:dyDescent="0.15">
      <c r="A367" s="3">
        <v>-118.421343435625</v>
      </c>
      <c r="B367" s="4">
        <v>-81.424253731105097</v>
      </c>
      <c r="C367" s="4">
        <v>2.30104545571775</v>
      </c>
      <c r="D367" s="4">
        <v>-10.7508585232956</v>
      </c>
      <c r="E367" s="4">
        <v>11.8498540502439</v>
      </c>
      <c r="F367" s="4">
        <v>-6.5607193014943804E-2</v>
      </c>
      <c r="G367" s="4">
        <v>16</v>
      </c>
      <c r="H367" s="4">
        <v>-6.6184691282234406E-2</v>
      </c>
      <c r="I367" s="4">
        <v>-160</v>
      </c>
      <c r="J367" s="4">
        <v>0</v>
      </c>
      <c r="K367" s="4">
        <v>1.5707963267949001</v>
      </c>
      <c r="L367" s="4">
        <v>91.425892269999693</v>
      </c>
      <c r="M367" s="4">
        <v>-0.258124085481447</v>
      </c>
      <c r="N367" s="4">
        <v>0.98837321440429604</v>
      </c>
      <c r="O367" s="4" t="b">
        <v>0</v>
      </c>
      <c r="P367" s="1">
        <f t="shared" si="5"/>
        <v>36.400000000000247</v>
      </c>
    </row>
    <row r="368" spans="1:16" ht="20" customHeight="1" x14ac:dyDescent="0.15">
      <c r="A368" s="3">
        <v>-119.488631849711</v>
      </c>
      <c r="B368" s="4">
        <v>-80.232240542772303</v>
      </c>
      <c r="C368" s="4">
        <v>2.2944269865895199</v>
      </c>
      <c r="D368" s="4">
        <v>-10.672884140852201</v>
      </c>
      <c r="E368" s="4">
        <v>11.9201318833285</v>
      </c>
      <c r="F368" s="4">
        <v>-6.6184691282234406E-2</v>
      </c>
      <c r="G368" s="4">
        <v>16</v>
      </c>
      <c r="H368" s="4">
        <v>-6.6778037252012395E-2</v>
      </c>
      <c r="I368" s="4">
        <v>-160</v>
      </c>
      <c r="J368" s="4">
        <v>0</v>
      </c>
      <c r="K368" s="4">
        <v>1.5707963267949001</v>
      </c>
      <c r="L368" s="4">
        <v>89.879827391476098</v>
      </c>
      <c r="M368" s="4">
        <v>-0.256049783765323</v>
      </c>
      <c r="N368" s="4">
        <v>0.97968044355994899</v>
      </c>
      <c r="O368" s="4" t="b">
        <v>0</v>
      </c>
      <c r="P368" s="1">
        <f t="shared" si="5"/>
        <v>36.500000000000249</v>
      </c>
    </row>
    <row r="369" spans="1:16" ht="20" customHeight="1" x14ac:dyDescent="0.15">
      <c r="A369" s="3">
        <v>-120.548007643169</v>
      </c>
      <c r="B369" s="4">
        <v>-79.033189698047707</v>
      </c>
      <c r="C369" s="4">
        <v>2.2877491828643199</v>
      </c>
      <c r="D369" s="4">
        <v>-10.593757934582101</v>
      </c>
      <c r="E369" s="4">
        <v>11.990508447246</v>
      </c>
      <c r="F369" s="4">
        <v>-6.6778037252012395E-2</v>
      </c>
      <c r="G369" s="4">
        <v>16</v>
      </c>
      <c r="H369" s="4">
        <v>-6.7387964499768596E-2</v>
      </c>
      <c r="I369" s="4">
        <v>-160</v>
      </c>
      <c r="J369" s="4">
        <v>0</v>
      </c>
      <c r="K369" s="4">
        <v>1.5707963267949001</v>
      </c>
      <c r="L369" s="4">
        <v>88.332920107800405</v>
      </c>
      <c r="M369" s="4">
        <v>-0.25395938857864597</v>
      </c>
      <c r="N369" s="4">
        <v>0.97091224464807102</v>
      </c>
      <c r="O369" s="4" t="b">
        <v>0</v>
      </c>
      <c r="P369" s="1">
        <f t="shared" si="5"/>
        <v>36.60000000000025</v>
      </c>
    </row>
    <row r="370" spans="1:16" ht="20" customHeight="1" x14ac:dyDescent="0.15">
      <c r="A370" s="3">
        <v>-121.599352849621</v>
      </c>
      <c r="B370" s="4">
        <v>-77.827091336855801</v>
      </c>
      <c r="C370" s="4">
        <v>2.2810103864143398</v>
      </c>
      <c r="D370" s="4">
        <v>-10.5134520645235</v>
      </c>
      <c r="E370" s="4">
        <v>12.0609836119185</v>
      </c>
      <c r="F370" s="4">
        <v>-6.7387964499768596E-2</v>
      </c>
      <c r="G370" s="4">
        <v>16</v>
      </c>
      <c r="H370" s="4">
        <v>-6.8015254916151902E-2</v>
      </c>
      <c r="I370" s="4">
        <v>-160</v>
      </c>
      <c r="J370" s="4">
        <v>0</v>
      </c>
      <c r="K370" s="4">
        <v>1.5707963267949001</v>
      </c>
      <c r="L370" s="4">
        <v>86.785170665979507</v>
      </c>
      <c r="M370" s="4">
        <v>-0.25185252096562799</v>
      </c>
      <c r="N370" s="4">
        <v>0.96206658058507599</v>
      </c>
      <c r="O370" s="4" t="b">
        <v>0</v>
      </c>
      <c r="P370" s="1">
        <f t="shared" si="5"/>
        <v>36.700000000000252</v>
      </c>
    </row>
    <row r="371" spans="1:16" ht="20" customHeight="1" x14ac:dyDescent="0.15">
      <c r="A371" s="3">
        <v>-122.642546594807</v>
      </c>
      <c r="B371" s="4">
        <v>-76.613935613131105</v>
      </c>
      <c r="C371" s="4">
        <v>2.2742088609227298</v>
      </c>
      <c r="D371" s="4">
        <v>-10.4319374518539</v>
      </c>
      <c r="E371" s="4">
        <v>12.1315572372473</v>
      </c>
      <c r="F371" s="4">
        <v>-6.8015254916151902E-2</v>
      </c>
      <c r="G371" s="4">
        <v>16</v>
      </c>
      <c r="H371" s="4">
        <v>-6.8660742867886898E-2</v>
      </c>
      <c r="I371" s="4">
        <v>-160</v>
      </c>
      <c r="J371" s="4">
        <v>0</v>
      </c>
      <c r="K371" s="4">
        <v>1.5707963267949001</v>
      </c>
      <c r="L371" s="4">
        <v>85.236579325159397</v>
      </c>
      <c r="M371" s="4">
        <v>-0.24972878756880801</v>
      </c>
      <c r="N371" s="4">
        <v>0.95314132169664101</v>
      </c>
      <c r="O371" s="4" t="b">
        <v>0</v>
      </c>
      <c r="P371" s="1">
        <f t="shared" si="5"/>
        <v>36.800000000000253</v>
      </c>
    </row>
    <row r="372" spans="1:16" ht="20" customHeight="1" x14ac:dyDescent="0.15">
      <c r="A372" s="3">
        <v>-123.677464964661</v>
      </c>
      <c r="B372" s="4">
        <v>-75.393712695899396</v>
      </c>
      <c r="C372" s="4">
        <v>2.2673427866359401</v>
      </c>
      <c r="D372" s="4">
        <v>-10.3491836985467</v>
      </c>
      <c r="E372" s="4">
        <v>12.2022291723167</v>
      </c>
      <c r="F372" s="4">
        <v>-6.8660742867886898E-2</v>
      </c>
      <c r="G372" s="4">
        <v>16</v>
      </c>
      <c r="H372" s="4">
        <v>-6.9325319804384403E-2</v>
      </c>
      <c r="I372" s="4">
        <v>-160</v>
      </c>
      <c r="J372" s="4">
        <v>0</v>
      </c>
      <c r="K372" s="4">
        <v>1.5707963267949001</v>
      </c>
      <c r="L372" s="4">
        <v>83.687146357521499</v>
      </c>
      <c r="M372" s="4">
        <v>-0.247587779903544</v>
      </c>
      <c r="N372" s="4">
        <v>0.94413423974458799</v>
      </c>
      <c r="O372" s="4" t="b">
        <v>0</v>
      </c>
      <c r="P372" s="1">
        <f t="shared" si="5"/>
        <v>36.900000000000254</v>
      </c>
    </row>
    <row r="373" spans="1:16" ht="20" customHeight="1" x14ac:dyDescent="0.15">
      <c r="A373" s="3">
        <v>-124.703980864678</v>
      </c>
      <c r="B373" s="4">
        <v>-74.166412770448005</v>
      </c>
      <c r="C373" s="4">
        <v>2.2604102546555001</v>
      </c>
      <c r="D373" s="4">
        <v>-10.2651590001662</v>
      </c>
      <c r="E373" s="4">
        <v>12.2729992545142</v>
      </c>
      <c r="F373" s="4">
        <v>-6.9325319804384403E-2</v>
      </c>
      <c r="G373" s="4">
        <v>16</v>
      </c>
      <c r="H373" s="4">
        <v>-7.0009939367355903E-2</v>
      </c>
      <c r="I373" s="4">
        <v>-160</v>
      </c>
      <c r="J373" s="4">
        <v>0</v>
      </c>
      <c r="K373" s="4">
        <v>1.5707963267949001</v>
      </c>
      <c r="L373" s="4">
        <v>82.136872049266003</v>
      </c>
      <c r="M373" s="4">
        <v>-0.24542907359072499</v>
      </c>
      <c r="N373" s="4">
        <v>0.93504300145133101</v>
      </c>
      <c r="O373" s="4" t="b">
        <v>0</v>
      </c>
      <c r="P373" s="1">
        <f t="shared" si="5"/>
        <v>37.000000000000256</v>
      </c>
    </row>
    <row r="374" spans="1:16" ht="20" customHeight="1" x14ac:dyDescent="0.15">
      <c r="A374" s="3">
        <v>-125.721963869785</v>
      </c>
      <c r="B374" s="4">
        <v>-72.932026039592003</v>
      </c>
      <c r="C374" s="4">
        <v>2.2534092607187701</v>
      </c>
      <c r="D374" s="4">
        <v>-10.1798300510701</v>
      </c>
      <c r="E374" s="4">
        <v>12.3438673085597</v>
      </c>
      <c r="F374" s="4">
        <v>-7.0009939367355903E-2</v>
      </c>
      <c r="G374" s="4">
        <v>16</v>
      </c>
      <c r="H374" s="4">
        <v>-7.0715623069665307E-2</v>
      </c>
      <c r="I374" s="4">
        <v>-160</v>
      </c>
      <c r="J374" s="4">
        <v>0</v>
      </c>
      <c r="K374" s="4">
        <v>1.5707963267949001</v>
      </c>
      <c r="L374" s="4">
        <v>80.585756701690499</v>
      </c>
      <c r="M374" s="4">
        <v>-0.24325222754566</v>
      </c>
      <c r="N374" s="4">
        <v>0.92586516146953002</v>
      </c>
      <c r="O374" s="4" t="b">
        <v>0</v>
      </c>
      <c r="P374" s="1">
        <f t="shared" si="5"/>
        <v>37.100000000000257</v>
      </c>
    </row>
    <row r="375" spans="1:16" ht="20" customHeight="1" x14ac:dyDescent="0.15">
      <c r="A375" s="3">
        <v>-126.73128006390399</v>
      </c>
      <c r="B375" s="4">
        <v>-71.690542725049198</v>
      </c>
      <c r="C375" s="4">
        <v>2.2463376984118</v>
      </c>
      <c r="D375" s="4">
        <v>-10.0931619411946</v>
      </c>
      <c r="E375" s="4">
        <v>12.4148331454281</v>
      </c>
      <c r="F375" s="4">
        <v>-7.0715623069665307E-2</v>
      </c>
      <c r="G375" s="4">
        <v>16</v>
      </c>
      <c r="H375" s="4">
        <v>-7.1443466619667106E-2</v>
      </c>
      <c r="I375" s="4">
        <v>-160</v>
      </c>
      <c r="J375" s="4">
        <v>0</v>
      </c>
      <c r="K375" s="4">
        <v>1.5707963267949001</v>
      </c>
      <c r="L375" s="4">
        <v>79.033800632378004</v>
      </c>
      <c r="M375" s="4">
        <v>-0.241056783121116</v>
      </c>
      <c r="N375" s="4">
        <v>0.91659815473801898</v>
      </c>
      <c r="O375" s="4" t="b">
        <v>0</v>
      </c>
      <c r="P375" s="1">
        <f t="shared" si="5"/>
        <v>37.200000000000259</v>
      </c>
    </row>
    <row r="376" spans="1:16" ht="20" customHeight="1" x14ac:dyDescent="0.15">
      <c r="A376" s="3">
        <v>-127.731791868253</v>
      </c>
      <c r="B376" s="4">
        <v>-70.441953068933799</v>
      </c>
      <c r="C376" s="4">
        <v>2.2391933517498299</v>
      </c>
      <c r="D376" s="4">
        <v>-10.005118043488901</v>
      </c>
      <c r="E376" s="4">
        <v>12.4858965611546</v>
      </c>
      <c r="F376" s="4">
        <v>-7.1443466619667106E-2</v>
      </c>
      <c r="G376" s="4">
        <v>16</v>
      </c>
      <c r="H376" s="4">
        <v>-7.2194646979407306E-2</v>
      </c>
      <c r="I376" s="4">
        <v>-160</v>
      </c>
      <c r="J376" s="4">
        <v>0</v>
      </c>
      <c r="K376" s="4">
        <v>1.5707963267949001</v>
      </c>
      <c r="L376" s="4">
        <v>77.481004176504996</v>
      </c>
      <c r="M376" s="4">
        <v>-0.238842263202625</v>
      </c>
      <c r="N376" s="4">
        <v>0.90723928815756205</v>
      </c>
      <c r="O376" s="4" t="b">
        <v>0</v>
      </c>
      <c r="P376" s="1">
        <f t="shared" si="5"/>
        <v>37.30000000000026</v>
      </c>
    </row>
    <row r="377" spans="1:16" ht="20" customHeight="1" x14ac:dyDescent="0.15">
      <c r="A377" s="3">
        <v>-128.72335785734799</v>
      </c>
      <c r="B377" s="4">
        <v>-69.1862473353832</v>
      </c>
      <c r="C377" s="4">
        <v>2.2319738870518901</v>
      </c>
      <c r="D377" s="4">
        <v>-9.9156598909419706</v>
      </c>
      <c r="E377" s="4">
        <v>12.557057335505201</v>
      </c>
      <c r="F377" s="4">
        <v>-7.2194646979407306E-2</v>
      </c>
      <c r="G377" s="4">
        <v>16</v>
      </c>
      <c r="H377" s="4">
        <v>-7.2970430259318403E-2</v>
      </c>
      <c r="I377" s="4">
        <v>-160</v>
      </c>
      <c r="J377" s="4">
        <v>0</v>
      </c>
      <c r="K377" s="4">
        <v>1.5707963267949001</v>
      </c>
      <c r="L377" s="4">
        <v>75.927367688287305</v>
      </c>
      <c r="M377" s="4">
        <v>-0.236608171254403</v>
      </c>
      <c r="N377" s="4">
        <v>0.89778573151139895</v>
      </c>
      <c r="O377" s="4" t="b">
        <v>0</v>
      </c>
      <c r="P377" s="1">
        <f t="shared" si="5"/>
        <v>37.400000000000261</v>
      </c>
    </row>
    <row r="378" spans="1:16" ht="20" customHeight="1" x14ac:dyDescent="0.15">
      <c r="A378" s="3">
        <v>-129.705832561547</v>
      </c>
      <c r="B378" s="4">
        <v>-67.9234158123339</v>
      </c>
      <c r="C378" s="4">
        <v>2.2246768440259599</v>
      </c>
      <c r="D378" s="4">
        <v>-9.8247470419993892</v>
      </c>
      <c r="E378" s="4">
        <v>12.6283152304939</v>
      </c>
      <c r="F378" s="4">
        <v>-7.2970430259318403E-2</v>
      </c>
      <c r="G378" s="4">
        <v>16</v>
      </c>
      <c r="H378" s="4">
        <v>-7.3772180568866905E-2</v>
      </c>
      <c r="I378" s="4">
        <v>-160</v>
      </c>
      <c r="J378" s="4">
        <v>0</v>
      </c>
      <c r="K378" s="4">
        <v>1.5707963267949001</v>
      </c>
      <c r="L378" s="4">
        <v>74.372891542578898</v>
      </c>
      <c r="M378" s="4">
        <v>-0.23435399031454701</v>
      </c>
      <c r="N378" s="4">
        <v>0.88823450754561195</v>
      </c>
      <c r="O378" s="4" t="b">
        <v>0</v>
      </c>
      <c r="P378" s="1">
        <f t="shared" si="5"/>
        <v>37.500000000000263</v>
      </c>
    </row>
    <row r="379" spans="1:16" ht="20" customHeight="1" x14ac:dyDescent="0.15">
      <c r="A379" s="3">
        <v>-130.67906625484801</v>
      </c>
      <c r="B379" s="4">
        <v>-66.653448813461296</v>
      </c>
      <c r="C379" s="4">
        <v>2.21729962596907</v>
      </c>
      <c r="D379" s="4">
        <v>-9.7323369330011094</v>
      </c>
      <c r="E379" s="4">
        <v>12.6996699887258</v>
      </c>
      <c r="F379" s="4">
        <v>-7.3772180568866905E-2</v>
      </c>
      <c r="G379" s="4">
        <v>16</v>
      </c>
      <c r="H379" s="4">
        <v>-7.4601369962701697E-2</v>
      </c>
      <c r="I379" s="4">
        <v>-160</v>
      </c>
      <c r="J379" s="4">
        <v>0</v>
      </c>
      <c r="K379" s="4">
        <v>1.5707963267949001</v>
      </c>
      <c r="L379" s="4">
        <v>72.817576136646593</v>
      </c>
      <c r="M379" s="4">
        <v>-0.23207918193866001</v>
      </c>
      <c r="N379" s="4">
        <v>0.87858248111283699</v>
      </c>
      <c r="O379" s="4" t="b">
        <v>0</v>
      </c>
      <c r="P379" s="1">
        <f t="shared" si="5"/>
        <v>37.600000000000264</v>
      </c>
    </row>
    <row r="380" spans="1:16" ht="20" customHeight="1" x14ac:dyDescent="0.15">
      <c r="A380" s="3">
        <v>-131.64290472645499</v>
      </c>
      <c r="B380" s="4">
        <v>-65.376336680307304</v>
      </c>
      <c r="C380" s="4">
        <v>2.2098394889728001</v>
      </c>
      <c r="D380" s="4">
        <v>-9.6383847160756897</v>
      </c>
      <c r="E380" s="4">
        <v>12.771121331540099</v>
      </c>
      <c r="F380" s="4">
        <v>-7.4601369962701697E-2</v>
      </c>
      <c r="G380" s="4">
        <v>16</v>
      </c>
      <c r="H380" s="4">
        <v>-7.5459589645912706E-2</v>
      </c>
      <c r="I380" s="4">
        <v>-160</v>
      </c>
      <c r="J380" s="4">
        <v>0</v>
      </c>
      <c r="K380" s="4">
        <v>1.5707963267949001</v>
      </c>
      <c r="L380" s="4">
        <v>71.261421892141598</v>
      </c>
      <c r="M380" s="4">
        <v>-0.22978318509172699</v>
      </c>
      <c r="N380" s="4">
        <v>0.86882634726963504</v>
      </c>
      <c r="O380" s="4" t="b">
        <v>0</v>
      </c>
      <c r="P380" s="1">
        <f t="shared" si="5"/>
        <v>37.700000000000266</v>
      </c>
    </row>
    <row r="381" spans="1:16" ht="20" customHeight="1" x14ac:dyDescent="0.15">
      <c r="A381" s="3">
        <v>-132.597189034525</v>
      </c>
      <c r="B381" s="4">
        <v>-64.092069784614793</v>
      </c>
      <c r="C381" s="4">
        <v>2.2022935300082098</v>
      </c>
      <c r="D381" s="4">
        <v>-9.5428430806990896</v>
      </c>
      <c r="E381" s="4">
        <v>12.8426689569245</v>
      </c>
      <c r="F381" s="4">
        <v>-7.5459589645912706E-2</v>
      </c>
      <c r="G381" s="4">
        <v>16</v>
      </c>
      <c r="H381" s="4">
        <v>-7.6348562630718098E-2</v>
      </c>
      <c r="I381" s="4">
        <v>-160</v>
      </c>
      <c r="J381" s="4">
        <v>0</v>
      </c>
      <c r="K381" s="4">
        <v>1.5707963267949001</v>
      </c>
      <c r="L381" s="4">
        <v>69.704429257296795</v>
      </c>
      <c r="M381" s="4">
        <v>-0.22746541498904299</v>
      </c>
      <c r="N381" s="4">
        <v>0.85896261820235897</v>
      </c>
      <c r="O381" s="4" t="b">
        <v>0</v>
      </c>
      <c r="P381" s="1">
        <f t="shared" si="5"/>
        <v>37.800000000000267</v>
      </c>
    </row>
    <row r="382" spans="1:16" ht="20" customHeight="1" x14ac:dyDescent="0.15">
      <c r="A382" s="3">
        <v>-133.54175524021099</v>
      </c>
      <c r="B382" s="4">
        <v>-62.800638530898198</v>
      </c>
      <c r="C382" s="4">
        <v>2.1946586737451401</v>
      </c>
      <c r="D382" s="4">
        <v>-9.4456620568595095</v>
      </c>
      <c r="E382" s="4">
        <v>12.914312537166101</v>
      </c>
      <c r="F382" s="4">
        <v>-7.6348562630718098E-2</v>
      </c>
      <c r="G382" s="4">
        <v>16</v>
      </c>
      <c r="H382" s="4">
        <v>-7.7270158071606601E-2</v>
      </c>
      <c r="I382" s="4">
        <v>-160</v>
      </c>
      <c r="J382" s="4">
        <v>0</v>
      </c>
      <c r="K382" s="4">
        <v>1.5707963267949001</v>
      </c>
      <c r="L382" s="4">
        <v>68.146598709381195</v>
      </c>
      <c r="M382" s="4">
        <v>-0.22512526188821599</v>
      </c>
      <c r="N382" s="4">
        <v>0.84898760883846003</v>
      </c>
      <c r="O382" s="4" t="b">
        <v>0</v>
      </c>
      <c r="P382" s="1">
        <f t="shared" si="5"/>
        <v>37.900000000000269</v>
      </c>
    </row>
    <row r="383" spans="1:16" ht="20" customHeight="1" x14ac:dyDescent="0.15">
      <c r="A383" s="3">
        <v>-134.47643411995699</v>
      </c>
      <c r="B383" s="4">
        <v>-61.502033359278499</v>
      </c>
      <c r="C383" s="4">
        <v>2.1869316579379801</v>
      </c>
      <c r="D383" s="4">
        <v>-9.3467887974558792</v>
      </c>
      <c r="E383" s="4">
        <v>12.9860517161974</v>
      </c>
      <c r="F383" s="4">
        <v>-7.7270158071606601E-2</v>
      </c>
      <c r="G383" s="4">
        <v>16</v>
      </c>
      <c r="H383" s="4">
        <v>-7.8226407547769397E-2</v>
      </c>
      <c r="I383" s="4">
        <v>-160</v>
      </c>
      <c r="J383" s="4">
        <v>0</v>
      </c>
      <c r="K383" s="4">
        <v>1.5707963267949001</v>
      </c>
      <c r="L383" s="4">
        <v>66.587930757448206</v>
      </c>
      <c r="M383" s="4">
        <v>-0.222762089836088</v>
      </c>
      <c r="N383" s="4">
        <v>0.83889742097917097</v>
      </c>
      <c r="O383" s="4" t="b">
        <v>0</v>
      </c>
      <c r="P383" s="1">
        <f t="shared" si="5"/>
        <v>38.00000000000027</v>
      </c>
    </row>
    <row r="384" spans="1:16" ht="20" customHeight="1" x14ac:dyDescent="0.15">
      <c r="A384" s="3">
        <v>-135.401050853675</v>
      </c>
      <c r="B384" s="4">
        <v>-60.1962447486193</v>
      </c>
      <c r="C384" s="4">
        <v>2.1791090171832002</v>
      </c>
      <c r="D384" s="4">
        <v>-9.2461673371881208</v>
      </c>
      <c r="E384" s="4">
        <v>13.0578861065915</v>
      </c>
      <c r="F384" s="4">
        <v>-7.8226407547769397E-2</v>
      </c>
      <c r="G384" s="4">
        <v>16</v>
      </c>
      <c r="H384" s="4">
        <v>-7.9219523612528805E-2</v>
      </c>
      <c r="I384" s="4">
        <v>-160</v>
      </c>
      <c r="J384" s="4">
        <v>0</v>
      </c>
      <c r="K384" s="4">
        <v>1.5707963267949001</v>
      </c>
      <c r="L384" s="4">
        <v>65.028425945421304</v>
      </c>
      <c r="M384" s="4">
        <v>-0.22037523537666401</v>
      </c>
      <c r="N384" s="4">
        <v>0.82868792576497097</v>
      </c>
      <c r="O384" s="4" t="b">
        <v>0</v>
      </c>
      <c r="P384" s="1">
        <f t="shared" si="5"/>
        <v>38.100000000000271</v>
      </c>
    </row>
    <row r="385" spans="1:16" ht="20" customHeight="1" x14ac:dyDescent="0.15">
      <c r="A385" s="3">
        <v>-136.315424686151</v>
      </c>
      <c r="B385" s="4">
        <v>-58.883263220004601</v>
      </c>
      <c r="C385" s="4">
        <v>2.1711870648219498</v>
      </c>
      <c r="D385" s="4">
        <v>-9.1437383247589494</v>
      </c>
      <c r="E385" s="4">
        <v>13.129815286146799</v>
      </c>
      <c r="F385" s="4">
        <v>-7.9219523612528805E-2</v>
      </c>
      <c r="G385" s="4">
        <v>16</v>
      </c>
      <c r="H385" s="4">
        <v>-8.0251920991470299E-2</v>
      </c>
      <c r="I385" s="4">
        <v>-160</v>
      </c>
      <c r="J385" s="4">
        <v>0</v>
      </c>
      <c r="K385" s="4">
        <v>1.5707963267949001</v>
      </c>
      <c r="L385" s="4">
        <v>63.468084855569103</v>
      </c>
      <c r="M385" s="4">
        <v>-0.217964006229345</v>
      </c>
      <c r="N385" s="4">
        <v>0.81835474425639798</v>
      </c>
      <c r="O385" s="4" t="b">
        <v>0</v>
      </c>
      <c r="P385" s="1">
        <f t="shared" si="5"/>
        <v>38.200000000000273</v>
      </c>
    </row>
    <row r="386" spans="1:16" ht="20" customHeight="1" x14ac:dyDescent="0.15">
      <c r="A386" s="3">
        <v>-137.21936855862</v>
      </c>
      <c r="B386" s="4">
        <v>-57.5630793406051</v>
      </c>
      <c r="C386" s="4">
        <v>2.1631618727227999</v>
      </c>
      <c r="D386" s="4">
        <v>-9.0394387246867396</v>
      </c>
      <c r="E386" s="4">
        <v>13.201838793995099</v>
      </c>
      <c r="F386" s="4">
        <v>-8.0251920991470299E-2</v>
      </c>
      <c r="G386" s="4">
        <v>16</v>
      </c>
      <c r="H386" s="4">
        <v>-8.1326240886812701E-2</v>
      </c>
      <c r="I386" s="4">
        <v>-160</v>
      </c>
      <c r="J386" s="4">
        <v>0</v>
      </c>
      <c r="K386" s="4">
        <v>1.5707963267949001</v>
      </c>
      <c r="L386" s="4">
        <v>61.906908112429598</v>
      </c>
      <c r="M386" s="4">
        <v>-0.21552767995081601</v>
      </c>
      <c r="N386" s="4">
        <v>0.80789322587872303</v>
      </c>
      <c r="O386" s="4" t="b">
        <v>0</v>
      </c>
      <c r="P386" s="1">
        <f t="shared" si="5"/>
        <v>38.300000000000274</v>
      </c>
    </row>
    <row r="387" spans="1:16" ht="20" customHeight="1" x14ac:dyDescent="0.15">
      <c r="A387" s="3">
        <v>-138.11268870706101</v>
      </c>
      <c r="B387" s="4">
        <v>-56.235683727990001</v>
      </c>
      <c r="C387" s="4">
        <v>2.1550292486341198</v>
      </c>
      <c r="D387" s="4">
        <v>-8.9332014844075491</v>
      </c>
      <c r="E387" s="4">
        <v>13.2739561261509</v>
      </c>
      <c r="F387" s="4">
        <v>-8.1326240886812701E-2</v>
      </c>
      <c r="G387" s="4">
        <v>16</v>
      </c>
      <c r="H387" s="4">
        <v>-8.2445378939126596E-2</v>
      </c>
      <c r="I387" s="4">
        <v>-160</v>
      </c>
      <c r="J387" s="4">
        <v>0</v>
      </c>
      <c r="K387" s="4">
        <v>1.5707963267949001</v>
      </c>
      <c r="L387" s="4">
        <v>60.344896387255098</v>
      </c>
      <c r="M387" s="4">
        <v>-0.21306550259954801</v>
      </c>
      <c r="N387" s="4">
        <v>0.79729842443877297</v>
      </c>
      <c r="O387" s="4" t="b">
        <v>0</v>
      </c>
      <c r="P387" s="1">
        <f t="shared" si="5"/>
        <v>38.400000000000276</v>
      </c>
    </row>
    <row r="388" spans="1:16" ht="20" customHeight="1" x14ac:dyDescent="0.15">
      <c r="A388" s="3">
        <v>-138.995184223221</v>
      </c>
      <c r="B388" s="4">
        <v>-54.9010670549496</v>
      </c>
      <c r="C388" s="4">
        <v>2.14678471074021</v>
      </c>
      <c r="D388" s="4">
        <v>-8.8249551615996396</v>
      </c>
      <c r="E388" s="4">
        <v>13.3461667304045</v>
      </c>
      <c r="F388" s="4">
        <v>-8.2445378939126596E-2</v>
      </c>
      <c r="G388" s="4">
        <v>16</v>
      </c>
      <c r="H388" s="4">
        <v>-8.3612517513041995E-2</v>
      </c>
      <c r="I388" s="4">
        <v>-160</v>
      </c>
      <c r="J388" s="4">
        <v>0</v>
      </c>
      <c r="K388" s="4">
        <v>1.5707963267949001</v>
      </c>
      <c r="L388" s="4">
        <v>58.782050403065298</v>
      </c>
      <c r="M388" s="4">
        <v>-0.21057668742911401</v>
      </c>
      <c r="N388" s="4">
        <v>0.78656507137442599</v>
      </c>
      <c r="O388" s="4" t="b">
        <v>0</v>
      </c>
      <c r="P388" s="1">
        <f t="shared" si="5"/>
        <v>38.500000000000277</v>
      </c>
    </row>
    <row r="389" spans="1:16" ht="20" customHeight="1" x14ac:dyDescent="0.15">
      <c r="A389" s="3">
        <v>-139.866646573797</v>
      </c>
      <c r="B389" s="4">
        <v>-53.559220054905602</v>
      </c>
      <c r="C389" s="4">
        <v>2.13842345898891</v>
      </c>
      <c r="D389" s="4">
        <v>-8.7146235057678005</v>
      </c>
      <c r="E389" s="4">
        <v>13.418470000440401</v>
      </c>
      <c r="F389" s="4">
        <v>-8.3612517513041995E-2</v>
      </c>
      <c r="G389" s="4">
        <v>16</v>
      </c>
      <c r="H389" s="4">
        <v>-8.4831163117521605E-2</v>
      </c>
      <c r="I389" s="4">
        <v>-160</v>
      </c>
      <c r="J389" s="4">
        <v>0</v>
      </c>
      <c r="K389" s="4">
        <v>1.5707963267949001</v>
      </c>
      <c r="L389" s="4">
        <v>57.218370940408398</v>
      </c>
      <c r="M389" s="4">
        <v>-0.20806041364634101</v>
      </c>
      <c r="N389" s="4">
        <v>0.77568754584035005</v>
      </c>
      <c r="O389" s="4" t="b">
        <v>0</v>
      </c>
      <c r="P389" s="1">
        <f t="shared" si="5"/>
        <v>38.600000000000279</v>
      </c>
    </row>
    <row r="390" spans="1:16" ht="20" customHeight="1" x14ac:dyDescent="0.15">
      <c r="A390" s="3">
        <v>-140.72685907250099</v>
      </c>
      <c r="B390" s="4">
        <v>-52.210133528001798</v>
      </c>
      <c r="C390" s="4">
        <v>2.1299403426771502</v>
      </c>
      <c r="D390" s="4">
        <v>-8.6021249870402698</v>
      </c>
      <c r="E390" s="4">
        <v>13.4908652690381</v>
      </c>
      <c r="F390" s="4">
        <v>-8.4831163117521605E-2</v>
      </c>
      <c r="G390" s="4">
        <v>16</v>
      </c>
      <c r="H390" s="4">
        <v>-8.6105189951203101E-2</v>
      </c>
      <c r="I390" s="4">
        <v>-160</v>
      </c>
      <c r="J390" s="4">
        <v>0</v>
      </c>
      <c r="K390" s="4">
        <v>1.5707963267949001</v>
      </c>
      <c r="L390" s="4">
        <v>55.653858843956101</v>
      </c>
      <c r="M390" s="4">
        <v>-0.205515825283242</v>
      </c>
      <c r="N390" s="4">
        <v>0.76465984116549801</v>
      </c>
      <c r="O390" s="4" t="b">
        <v>0</v>
      </c>
      <c r="P390" s="1">
        <f t="shared" si="5"/>
        <v>38.70000000000028</v>
      </c>
    </row>
    <row r="391" spans="1:16" ht="20" customHeight="1" x14ac:dyDescent="0.15">
      <c r="A391" s="3">
        <v>-141.575596298883</v>
      </c>
      <c r="B391" s="4">
        <v>-50.853798347983698</v>
      </c>
      <c r="C391" s="4">
        <v>2.1213298236820299</v>
      </c>
      <c r="D391" s="4">
        <v>-8.4873722638136293</v>
      </c>
      <c r="E391" s="4">
        <v>13.56335180018</v>
      </c>
      <c r="F391" s="4">
        <v>-8.6105189951203101E-2</v>
      </c>
      <c r="G391" s="4">
        <v>16</v>
      </c>
      <c r="H391" s="4">
        <v>-8.7438890789948806E-2</v>
      </c>
      <c r="I391" s="4">
        <v>-160</v>
      </c>
      <c r="J391" s="4">
        <v>0</v>
      </c>
      <c r="K391" s="4">
        <v>1.5707963267949001</v>
      </c>
      <c r="L391" s="4">
        <v>54.088515030079499</v>
      </c>
      <c r="M391" s="4">
        <v>-0.20294203024903401</v>
      </c>
      <c r="N391" s="4">
        <v>0.75347552713617005</v>
      </c>
      <c r="O391" s="4" t="b">
        <v>0</v>
      </c>
      <c r="P391" s="1">
        <f t="shared" si="5"/>
        <v>38.800000000000281</v>
      </c>
    </row>
    <row r="392" spans="1:16" ht="20" customHeight="1" x14ac:dyDescent="0.15">
      <c r="A392" s="3">
        <v>-142.41262345681</v>
      </c>
      <c r="B392" s="4">
        <v>-49.490205469998401</v>
      </c>
      <c r="C392" s="4">
        <v>2.11258593460304</v>
      </c>
      <c r="D392" s="4">
        <v>-8.3702715792715505</v>
      </c>
      <c r="E392" s="4">
        <v>13.6359287798536</v>
      </c>
      <c r="F392" s="4">
        <v>-8.7438890789948806E-2</v>
      </c>
      <c r="G392" s="4">
        <v>16</v>
      </c>
      <c r="H392" s="4">
        <v>-8.8837036720399207E-2</v>
      </c>
      <c r="I392" s="4">
        <v>-160</v>
      </c>
      <c r="J392" s="4">
        <v>0</v>
      </c>
      <c r="K392" s="4">
        <v>1.5707963267949001</v>
      </c>
      <c r="L392" s="4">
        <v>52.522340495589198</v>
      </c>
      <c r="M392" s="4">
        <v>-0.200338099651691</v>
      </c>
      <c r="N392" s="4">
        <v>0.74212770745983303</v>
      </c>
      <c r="O392" s="4" t="b">
        <v>0</v>
      </c>
      <c r="P392" s="1">
        <f t="shared" si="5"/>
        <v>38.900000000000283</v>
      </c>
    </row>
    <row r="393" spans="1:16" ht="20" customHeight="1" x14ac:dyDescent="0.15">
      <c r="A393" s="3">
        <v>-143.237695664293</v>
      </c>
      <c r="B393" s="4">
        <v>-48.1193459394702</v>
      </c>
      <c r="C393" s="4">
        <v>2.1037022309309998</v>
      </c>
      <c r="D393" s="4">
        <v>-8.2507220748257009</v>
      </c>
      <c r="E393" s="4">
        <v>13.708595305281399</v>
      </c>
      <c r="F393" s="4">
        <v>-8.8837036720399207E-2</v>
      </c>
      <c r="G393" s="4">
        <v>16</v>
      </c>
      <c r="H393" s="4">
        <v>-9.0304947589478796E-2</v>
      </c>
      <c r="I393" s="4">
        <v>-160</v>
      </c>
      <c r="J393" s="4">
        <v>0</v>
      </c>
      <c r="K393" s="4">
        <v>1.5707963267949001</v>
      </c>
      <c r="L393" s="4">
        <v>50.955336327859598</v>
      </c>
      <c r="M393" s="4">
        <v>-0.19770306750969599</v>
      </c>
      <c r="N393" s="4">
        <v>0.73060897164579697</v>
      </c>
      <c r="O393" s="4" t="b">
        <v>0</v>
      </c>
      <c r="P393" s="1">
        <f t="shared" si="5"/>
        <v>39.000000000000284</v>
      </c>
    </row>
    <row r="394" spans="1:16" ht="20" customHeight="1" x14ac:dyDescent="0.15">
      <c r="A394" s="3">
        <v>-144.05055716490099</v>
      </c>
      <c r="B394" s="4">
        <v>-46.741210902244802</v>
      </c>
      <c r="C394" s="4">
        <v>2.0946717361720499</v>
      </c>
      <c r="D394" s="4">
        <v>-8.1286150060853704</v>
      </c>
      <c r="E394" s="4">
        <v>13.7813503722547</v>
      </c>
      <c r="F394" s="4">
        <v>-9.0304947589478796E-2</v>
      </c>
      <c r="G394" s="4">
        <v>16</v>
      </c>
      <c r="H394" s="4">
        <v>-9.1848575509131003E-2</v>
      </c>
      <c r="I394" s="4">
        <v>-160</v>
      </c>
      <c r="J394" s="4">
        <v>0</v>
      </c>
      <c r="K394" s="4">
        <v>1.5707963267949001</v>
      </c>
      <c r="L394" s="4">
        <v>49.387503716610503</v>
      </c>
      <c r="M394" s="4">
        <v>-0.19503593101663599</v>
      </c>
      <c r="N394" s="4">
        <v>0.71891134039379001</v>
      </c>
      <c r="O394" s="4" t="b">
        <v>0</v>
      </c>
      <c r="P394" s="1">
        <f t="shared" si="5"/>
        <v>39.100000000000286</v>
      </c>
    </row>
    <row r="395" spans="1:16" ht="20" customHeight="1" x14ac:dyDescent="0.15">
      <c r="A395" s="3">
        <v>-144.850940449294</v>
      </c>
      <c r="B395" s="4">
        <v>-45.355791616228899</v>
      </c>
      <c r="C395" s="4">
        <v>2.0854868786211398</v>
      </c>
      <c r="D395" s="4">
        <v>-8.0038328439266504</v>
      </c>
      <c r="E395" s="4">
        <v>13.854192860158999</v>
      </c>
      <c r="F395" s="4">
        <v>-9.1848575509131003E-2</v>
      </c>
      <c r="G395" s="4">
        <v>16</v>
      </c>
      <c r="H395" s="4">
        <v>-9.3474604363390501E-2</v>
      </c>
      <c r="I395" s="4">
        <v>-160</v>
      </c>
      <c r="J395" s="4">
        <v>0</v>
      </c>
      <c r="K395" s="4">
        <v>1.5707963267949001</v>
      </c>
      <c r="L395" s="4">
        <v>47.818843967683101</v>
      </c>
      <c r="M395" s="4">
        <v>-0.192335651578389</v>
      </c>
      <c r="N395" s="4">
        <v>0.70702620340462996</v>
      </c>
      <c r="O395" s="4" t="b">
        <v>0</v>
      </c>
      <c r="P395" s="1">
        <f t="shared" ref="P395:P458" si="6">P394+0.1</f>
        <v>39.200000000000287</v>
      </c>
    </row>
    <row r="396" spans="1:16" ht="20" customHeight="1" x14ac:dyDescent="0.15">
      <c r="A396" s="3">
        <v>-145.63856527323699</v>
      </c>
      <c r="B396" s="4">
        <v>-43.963079464810697</v>
      </c>
      <c r="C396" s="4">
        <v>2.0761394181848001</v>
      </c>
      <c r="D396" s="4">
        <v>-7.8762482394357898</v>
      </c>
      <c r="E396" s="4">
        <v>13.927121514181801</v>
      </c>
      <c r="F396" s="4">
        <v>-9.3474604363390501E-2</v>
      </c>
      <c r="G396" s="4">
        <v>16</v>
      </c>
      <c r="H396" s="4">
        <v>-9.5190569056900598E-2</v>
      </c>
      <c r="I396" s="4">
        <v>-160</v>
      </c>
      <c r="J396" s="4">
        <v>0</v>
      </c>
      <c r="K396" s="4">
        <v>1.5707963267949001</v>
      </c>
      <c r="L396" s="4">
        <v>46.249358519230498</v>
      </c>
      <c r="M396" s="4">
        <v>-0.18960115692039001</v>
      </c>
      <c r="N396" s="4">
        <v>0.694944248310291</v>
      </c>
      <c r="O396" s="4" t="b">
        <v>0</v>
      </c>
      <c r="P396" s="1">
        <f t="shared" si="6"/>
        <v>39.300000000000288</v>
      </c>
    </row>
    <row r="397" spans="1:16" ht="20" customHeight="1" x14ac:dyDescent="0.15">
      <c r="A397" s="3">
        <v>-146.413137555909</v>
      </c>
      <c r="B397" s="4">
        <v>-42.563065972405603</v>
      </c>
      <c r="C397" s="4">
        <v>2.0666203612791101</v>
      </c>
      <c r="D397" s="4">
        <v>-7.7457228267201303</v>
      </c>
      <c r="E397" s="4">
        <v>14.0001349240508</v>
      </c>
      <c r="F397" s="4">
        <v>-9.5190569056900598E-2</v>
      </c>
      <c r="G397" s="4">
        <v>16</v>
      </c>
      <c r="H397" s="4">
        <v>-9.70049992855435E-2</v>
      </c>
      <c r="I397" s="4">
        <v>-160</v>
      </c>
      <c r="J397" s="4">
        <v>0</v>
      </c>
      <c r="K397" s="4">
        <v>1.5707963267949001</v>
      </c>
      <c r="L397" s="4">
        <v>44.679048960849599</v>
      </c>
      <c r="M397" s="4">
        <v>-0.18683134466930201</v>
      </c>
      <c r="N397" s="4">
        <v>0.68265537915351404</v>
      </c>
      <c r="O397" s="4" t="b">
        <v>0</v>
      </c>
      <c r="P397" s="1">
        <f t="shared" si="6"/>
        <v>39.40000000000029</v>
      </c>
    </row>
    <row r="398" spans="1:16" ht="20" customHeight="1" x14ac:dyDescent="0.15">
      <c r="A398" s="3">
        <v>-147.17434813906101</v>
      </c>
      <c r="B398" s="4">
        <v>-41.155742822557698</v>
      </c>
      <c r="C398" s="4">
        <v>2.0569198613505502</v>
      </c>
      <c r="D398" s="4">
        <v>-7.6121058315165602</v>
      </c>
      <c r="E398" s="4">
        <v>14.0732314984794</v>
      </c>
      <c r="F398" s="4">
        <v>-9.70049992855435E-2</v>
      </c>
      <c r="G398" s="4">
        <v>16</v>
      </c>
      <c r="H398" s="4">
        <v>-9.8927593991697801E-2</v>
      </c>
      <c r="I398" s="4">
        <v>-160</v>
      </c>
      <c r="J398" s="4">
        <v>0</v>
      </c>
      <c r="K398" s="4">
        <v>1.5707963267949001</v>
      </c>
      <c r="L398" s="4">
        <v>43.107917056319401</v>
      </c>
      <c r="M398" s="4">
        <v>-0.184025087961152</v>
      </c>
      <c r="N398" s="4">
        <v>0.67014862251680996</v>
      </c>
      <c r="O398" s="4" t="b">
        <v>0</v>
      </c>
      <c r="P398" s="1">
        <f t="shared" si="6"/>
        <v>39.500000000000291</v>
      </c>
    </row>
    <row r="399" spans="1:16" ht="20" customHeight="1" x14ac:dyDescent="0.15">
      <c r="A399" s="3">
        <v>-147.921871383639</v>
      </c>
      <c r="B399" s="4">
        <v>-39.741101879132103</v>
      </c>
      <c r="C399" s="4">
        <v>2.0470271019513802</v>
      </c>
      <c r="D399" s="4">
        <v>-7.4752324457769301</v>
      </c>
      <c r="E399" s="4">
        <v>14.146409434255901</v>
      </c>
      <c r="F399" s="4">
        <v>-9.8927593991697801E-2</v>
      </c>
      <c r="G399" s="4">
        <v>16</v>
      </c>
      <c r="H399" s="4">
        <v>-0.100969434517093</v>
      </c>
      <c r="I399" s="4">
        <v>-160</v>
      </c>
      <c r="J399" s="4">
        <v>0</v>
      </c>
      <c r="K399" s="4">
        <v>1.5707963267949001</v>
      </c>
      <c r="L399" s="4">
        <v>41.535964770797399</v>
      </c>
      <c r="M399" s="4">
        <v>-0.18118124383373899</v>
      </c>
      <c r="N399" s="4">
        <v>0.65741201899022605</v>
      </c>
      <c r="O399" s="4" t="b">
        <v>0</v>
      </c>
      <c r="P399" s="1">
        <f t="shared" si="6"/>
        <v>39.600000000000293</v>
      </c>
    </row>
    <row r="400" spans="1:16" ht="20" customHeight="1" x14ac:dyDescent="0.15">
      <c r="A400" s="3">
        <v>-148.655363575481</v>
      </c>
      <c r="B400" s="4">
        <v>-38.3191352112716</v>
      </c>
      <c r="C400" s="4">
        <v>2.03693015849968</v>
      </c>
      <c r="D400" s="4">
        <v>-7.3349219184229701</v>
      </c>
      <c r="E400" s="4">
        <v>14.2196666786053</v>
      </c>
      <c r="F400" s="4">
        <v>-0.100969434517093</v>
      </c>
      <c r="G400" s="4">
        <v>16</v>
      </c>
      <c r="H400" s="4">
        <v>-0.10314324697029401</v>
      </c>
      <c r="I400" s="4">
        <v>-160</v>
      </c>
      <c r="J400" s="4">
        <v>0</v>
      </c>
      <c r="K400" s="4">
        <v>1.5707963267949001</v>
      </c>
      <c r="L400" s="4">
        <v>39.963194303561799</v>
      </c>
      <c r="M400" s="4">
        <v>-0.17829866545054701</v>
      </c>
      <c r="N400" s="4">
        <v>0.64443249715532602</v>
      </c>
      <c r="O400" s="4" t="b">
        <v>0</v>
      </c>
      <c r="P400" s="1">
        <f t="shared" si="6"/>
        <v>39.700000000000294</v>
      </c>
    </row>
    <row r="401" spans="1:16" ht="20" customHeight="1" x14ac:dyDescent="0.15">
      <c r="A401" s="3">
        <v>-149.37446110542899</v>
      </c>
      <c r="B401" s="4">
        <v>-36.889835122968698</v>
      </c>
      <c r="C401" s="4">
        <v>2.0266158338026501</v>
      </c>
      <c r="D401" s="4">
        <v>-7.1909752994816003</v>
      </c>
      <c r="E401" s="4">
        <v>14.293000883028199</v>
      </c>
      <c r="F401" s="4">
        <v>-0.10314324697029401</v>
      </c>
      <c r="G401" s="4">
        <v>16</v>
      </c>
      <c r="H401" s="4">
        <v>-0.105463727751141</v>
      </c>
      <c r="I401" s="4">
        <v>-160</v>
      </c>
      <c r="J401" s="4">
        <v>0</v>
      </c>
      <c r="K401" s="4">
        <v>1.5707963267949001</v>
      </c>
      <c r="L401" s="4">
        <v>38.389608127719399</v>
      </c>
      <c r="M401" s="4">
        <v>-0.175376219613948</v>
      </c>
      <c r="N401" s="4">
        <v>0.63119572662169698</v>
      </c>
      <c r="O401" s="4" t="b">
        <v>0</v>
      </c>
      <c r="P401" s="1">
        <f t="shared" si="6"/>
        <v>39.800000000000296</v>
      </c>
    </row>
    <row r="402" spans="1:16" ht="20" customHeight="1" x14ac:dyDescent="0.15">
      <c r="A402" s="3">
        <v>-150.078778381207</v>
      </c>
      <c r="B402" s="4">
        <v>-35.453194188343602</v>
      </c>
      <c r="C402" s="4">
        <v>2.0160694610275298</v>
      </c>
      <c r="D402" s="4">
        <v>-7.0431727577794598</v>
      </c>
      <c r="E402" s="4">
        <v>14.366409346251899</v>
      </c>
      <c r="F402" s="4">
        <v>-0.105463727751141</v>
      </c>
      <c r="G402" s="4">
        <v>16</v>
      </c>
      <c r="H402" s="4">
        <v>-0.107947950915355</v>
      </c>
      <c r="I402" s="4">
        <v>-160</v>
      </c>
      <c r="J402" s="4">
        <v>0</v>
      </c>
      <c r="K402" s="4">
        <v>1.5707963267949001</v>
      </c>
      <c r="L402" s="4">
        <v>36.815209038732903</v>
      </c>
      <c r="M402" s="4">
        <v>-0.17241281161429101</v>
      </c>
      <c r="N402" s="4">
        <v>0.61768594584692604</v>
      </c>
      <c r="O402" s="4" t="b">
        <v>0</v>
      </c>
      <c r="P402" s="1">
        <f t="shared" si="6"/>
        <v>39.900000000000297</v>
      </c>
    </row>
    <row r="403" spans="1:16" ht="20" customHeight="1" x14ac:dyDescent="0.15">
      <c r="A403" s="3">
        <v>-150.76790541818801</v>
      </c>
      <c r="B403" s="4">
        <v>-34.0092052940294</v>
      </c>
      <c r="C403" s="4">
        <v>2.0052746659360001</v>
      </c>
      <c r="D403" s="4">
        <v>-6.8912703698036601</v>
      </c>
      <c r="E403" s="4">
        <v>14.4398889431417</v>
      </c>
      <c r="F403" s="4">
        <v>-0.107947950915355</v>
      </c>
      <c r="G403" s="4">
        <v>16</v>
      </c>
      <c r="H403" s="4">
        <v>-0.110615882707969</v>
      </c>
      <c r="I403" s="4">
        <v>-160</v>
      </c>
      <c r="J403" s="4">
        <v>0</v>
      </c>
      <c r="K403" s="4">
        <v>1.5707963267949001</v>
      </c>
      <c r="L403" s="4">
        <v>35.240000214230498</v>
      </c>
      <c r="M403" s="4">
        <v>-0.16940742031547101</v>
      </c>
      <c r="N403" s="4">
        <v>0.60388575945656997</v>
      </c>
      <c r="O403" s="4" t="b">
        <v>0</v>
      </c>
      <c r="P403" s="1">
        <f t="shared" si="6"/>
        <v>40.000000000000298</v>
      </c>
    </row>
    <row r="404" spans="1:16" ht="20" customHeight="1" x14ac:dyDescent="0.15">
      <c r="A404" s="3">
        <v>-151.441405042897</v>
      </c>
      <c r="B404" s="4">
        <v>-32.557861690496601</v>
      </c>
      <c r="C404" s="4">
        <v>1.9942130776652001</v>
      </c>
      <c r="D404" s="4">
        <v>-6.7349962470993896</v>
      </c>
      <c r="E404" s="4">
        <v>14.513436035328001</v>
      </c>
      <c r="F404" s="4">
        <v>-0.110615882707969</v>
      </c>
      <c r="G404" s="4">
        <v>16</v>
      </c>
      <c r="H404" s="4">
        <v>-0.113491038037817</v>
      </c>
      <c r="I404" s="4">
        <v>-160</v>
      </c>
      <c r="J404" s="4">
        <v>0</v>
      </c>
      <c r="K404" s="4">
        <v>1.5707963267949001</v>
      </c>
      <c r="L404" s="4">
        <v>33.663985288394599</v>
      </c>
      <c r="M404" s="4">
        <v>-0.16635914763183801</v>
      </c>
      <c r="N404" s="4">
        <v>0.58977589850214096</v>
      </c>
      <c r="O404" s="4" t="b">
        <v>0</v>
      </c>
      <c r="P404" s="1">
        <f t="shared" si="6"/>
        <v>40.1000000000003</v>
      </c>
    </row>
    <row r="405" spans="1:16" ht="20" customHeight="1" x14ac:dyDescent="0.15">
      <c r="A405" s="3">
        <v>-152.09880962575701</v>
      </c>
      <c r="B405" s="4">
        <v>-31.099157054720401</v>
      </c>
      <c r="C405" s="4">
        <v>1.98286397386142</v>
      </c>
      <c r="D405" s="4">
        <v>-6.5740458285982699</v>
      </c>
      <c r="E405" s="4">
        <v>14.5870463577617</v>
      </c>
      <c r="F405" s="4">
        <v>-0.113491038037817</v>
      </c>
      <c r="G405" s="4">
        <v>16</v>
      </c>
      <c r="H405" s="4">
        <v>-0.11660132728479899</v>
      </c>
      <c r="I405" s="4">
        <v>-160</v>
      </c>
      <c r="J405" s="4">
        <v>0</v>
      </c>
      <c r="K405" s="4">
        <v>1.5707963267949001</v>
      </c>
      <c r="L405" s="4">
        <v>32.087168445411201</v>
      </c>
      <c r="M405" s="4">
        <v>-0.16326728841879601</v>
      </c>
      <c r="N405" s="4">
        <v>0.575334935485317</v>
      </c>
      <c r="O405" s="4" t="b">
        <v>0</v>
      </c>
      <c r="P405" s="1">
        <f t="shared" si="6"/>
        <v>40.200000000000301</v>
      </c>
    </row>
    <row r="406" spans="1:16" ht="20" customHeight="1" x14ac:dyDescent="0.15">
      <c r="A406" s="3">
        <v>-152.739617236561</v>
      </c>
      <c r="B406" s="4">
        <v>-29.633085567399299</v>
      </c>
      <c r="C406" s="4">
        <v>1.97120384113294</v>
      </c>
      <c r="D406" s="4">
        <v>-6.4080761080370099</v>
      </c>
      <c r="E406" s="4">
        <v>14.6607148732115</v>
      </c>
      <c r="F406" s="4">
        <v>-0.11660132728479899</v>
      </c>
      <c r="G406" s="4">
        <v>16</v>
      </c>
      <c r="H406" s="4">
        <v>-0.119980161794233</v>
      </c>
      <c r="I406" s="4">
        <v>-160</v>
      </c>
      <c r="J406" s="4">
        <v>0</v>
      </c>
      <c r="K406" s="4">
        <v>1.5707963267949001</v>
      </c>
      <c r="L406" s="4">
        <v>30.509554538151601</v>
      </c>
      <c r="M406" s="4">
        <v>-0.16013142962251001</v>
      </c>
      <c r="N406" s="4">
        <v>0.56053894396055104</v>
      </c>
      <c r="O406" s="4" t="b">
        <v>0</v>
      </c>
      <c r="P406" s="1">
        <f t="shared" si="6"/>
        <v>40.300000000000303</v>
      </c>
    </row>
    <row r="407" spans="1:16" ht="20" customHeight="1" x14ac:dyDescent="0.15">
      <c r="A407" s="3">
        <v>-153.3632870854</v>
      </c>
      <c r="B407" s="4">
        <v>-28.1596420090473</v>
      </c>
      <c r="C407" s="4">
        <v>1.95920582495351</v>
      </c>
      <c r="D407" s="4">
        <v>-6.2366984883932597</v>
      </c>
      <c r="E407" s="4">
        <v>14.734435583519099</v>
      </c>
      <c r="F407" s="4">
        <v>-0.119980161794233</v>
      </c>
      <c r="G407" s="4">
        <v>16</v>
      </c>
      <c r="H407" s="4">
        <v>-0.123667916190966</v>
      </c>
      <c r="I407" s="4">
        <v>-160</v>
      </c>
      <c r="J407" s="4">
        <v>0</v>
      </c>
      <c r="K407" s="4">
        <v>1.5707963267949001</v>
      </c>
      <c r="L407" s="4">
        <v>28.931149240714898</v>
      </c>
      <c r="M407" s="4">
        <v>-0.15695159187308699</v>
      </c>
      <c r="N407" s="4">
        <v>0.54536109003170496</v>
      </c>
      <c r="O407" s="4" t="b">
        <v>0</v>
      </c>
      <c r="P407" s="1">
        <f t="shared" si="6"/>
        <v>40.400000000000304</v>
      </c>
    </row>
    <row r="408" spans="1:16" ht="20" customHeight="1" x14ac:dyDescent="0.15">
      <c r="A408" s="3">
        <v>-153.96923406988</v>
      </c>
      <c r="B408" s="4">
        <v>-26.678821880875301</v>
      </c>
      <c r="C408" s="4">
        <v>1.9468390333344201</v>
      </c>
      <c r="D408" s="4">
        <v>-6.05946984480157</v>
      </c>
      <c r="E408" s="4">
        <v>14.8082012817202</v>
      </c>
      <c r="F408" s="4">
        <v>-0.123667916190966</v>
      </c>
      <c r="G408" s="4">
        <v>16</v>
      </c>
      <c r="H408" s="4">
        <v>-0.12771389093264601</v>
      </c>
      <c r="I408" s="4">
        <v>-160</v>
      </c>
      <c r="J408" s="4">
        <v>0</v>
      </c>
      <c r="K408" s="4">
        <v>1.5707963267949001</v>
      </c>
      <c r="L408" s="4">
        <v>27.351959247106301</v>
      </c>
      <c r="M408" s="4">
        <v>-0.153728433498206</v>
      </c>
      <c r="N408" s="4">
        <v>0.52977114003772696</v>
      </c>
      <c r="O408" s="4" t="b">
        <v>0</v>
      </c>
      <c r="P408" s="1">
        <f t="shared" si="6"/>
        <v>40.500000000000306</v>
      </c>
    </row>
    <row r="409" spans="1:16" ht="20" customHeight="1" x14ac:dyDescent="0.15">
      <c r="A409" s="3">
        <v>-154.55682219176899</v>
      </c>
      <c r="B409" s="4">
        <v>-25.190621558668699</v>
      </c>
      <c r="C409" s="4">
        <v>1.93406764424115</v>
      </c>
      <c r="D409" s="4">
        <v>-5.8758812188829399</v>
      </c>
      <c r="E409" s="4">
        <v>14.882003222065901</v>
      </c>
      <c r="F409" s="4">
        <v>-0.12771389093264601</v>
      </c>
      <c r="G409" s="4">
        <v>16</v>
      </c>
      <c r="H409" s="4">
        <v>-0.13217898887340199</v>
      </c>
      <c r="I409" s="4">
        <v>-160</v>
      </c>
      <c r="J409" s="4">
        <v>0</v>
      </c>
      <c r="K409" s="4">
        <v>1.5707963267949001</v>
      </c>
      <c r="L409" s="4">
        <v>25.7719925338358</v>
      </c>
      <c r="M409" s="4">
        <v>-0.15046354778728599</v>
      </c>
      <c r="N409" s="4">
        <v>0.51373486523354295</v>
      </c>
      <c r="O409" s="4" t="b">
        <v>0</v>
      </c>
      <c r="P409" s="1">
        <f t="shared" si="6"/>
        <v>40.600000000000307</v>
      </c>
    </row>
    <row r="410" spans="1:16" ht="20" customHeight="1" x14ac:dyDescent="0.15">
      <c r="A410" s="3">
        <v>-155.12535652535101</v>
      </c>
      <c r="B410" s="4">
        <v>-23.695038491253801</v>
      </c>
      <c r="C410" s="4">
        <v>1.92084974535381</v>
      </c>
      <c r="D410" s="4">
        <v>-5.6853433358210701</v>
      </c>
      <c r="E410" s="4">
        <v>14.955830674149601</v>
      </c>
      <c r="F410" s="4">
        <v>-0.13217898887340199</v>
      </c>
      <c r="G410" s="4">
        <v>16</v>
      </c>
      <c r="H410" s="4">
        <v>-0.13713943149944699</v>
      </c>
      <c r="I410" s="4">
        <v>-160</v>
      </c>
      <c r="J410" s="4">
        <v>0</v>
      </c>
      <c r="K410" s="4">
        <v>1.5707963267949001</v>
      </c>
      <c r="L410" s="4">
        <v>24.191258712744499</v>
      </c>
      <c r="M410" s="4">
        <v>-0.14715990207507201</v>
      </c>
      <c r="N410" s="4">
        <v>0.49721332063398799</v>
      </c>
      <c r="O410" s="4" t="b">
        <v>0</v>
      </c>
      <c r="P410" s="1">
        <f t="shared" si="6"/>
        <v>40.700000000000308</v>
      </c>
    </row>
    <row r="411" spans="1:16" ht="20" customHeight="1" x14ac:dyDescent="0.15">
      <c r="A411" s="3">
        <v>-155.67407330439499</v>
      </c>
      <c r="B411" s="4">
        <v>-22.192071460213199</v>
      </c>
      <c r="C411" s="4">
        <v>1.90713580220387</v>
      </c>
      <c r="D411" s="4">
        <v>-5.4871677904447402</v>
      </c>
      <c r="E411" s="4">
        <v>15.0296703104062</v>
      </c>
      <c r="F411" s="4">
        <v>-0.13713943149944699</v>
      </c>
      <c r="G411" s="4">
        <v>16</v>
      </c>
      <c r="H411" s="4">
        <v>-0.142692023174703</v>
      </c>
      <c r="I411" s="4">
        <v>-160</v>
      </c>
      <c r="J411" s="4">
        <v>0</v>
      </c>
      <c r="K411" s="4">
        <v>1.5707963267949001</v>
      </c>
      <c r="L411" s="4">
        <v>22.609769513883901</v>
      </c>
      <c r="M411" s="4">
        <v>-0.14382249695292501</v>
      </c>
      <c r="N411" s="4">
        <v>0.48016197236189601</v>
      </c>
      <c r="O411" s="4" t="b">
        <v>0</v>
      </c>
      <c r="P411" s="1">
        <f t="shared" si="6"/>
        <v>40.80000000000031</v>
      </c>
    </row>
    <row r="412" spans="1:16" ht="20" customHeight="1" x14ac:dyDescent="0.15">
      <c r="A412" s="3">
        <v>-156.202127526705</v>
      </c>
      <c r="B412" s="4">
        <v>-20.6817209253038</v>
      </c>
      <c r="C412" s="4">
        <v>1.8928665998864</v>
      </c>
      <c r="D412" s="4">
        <v>-5.2805422230960399</v>
      </c>
      <c r="E412" s="4">
        <v>15.1035053490936</v>
      </c>
      <c r="F412" s="4">
        <v>-0.142692023174703</v>
      </c>
      <c r="G412" s="4">
        <v>16</v>
      </c>
      <c r="H412" s="4">
        <v>-0.14896177885565001</v>
      </c>
      <c r="I412" s="4">
        <v>-160</v>
      </c>
      <c r="J412" s="4">
        <v>0</v>
      </c>
      <c r="K412" s="4">
        <v>1.5707963267949001</v>
      </c>
      <c r="L412" s="4">
        <v>21.027539460325801</v>
      </c>
      <c r="M412" s="4">
        <v>-0.140459375220645</v>
      </c>
      <c r="N412" s="4">
        <v>0.46252964831214599</v>
      </c>
      <c r="O412" s="4" t="b">
        <v>0</v>
      </c>
      <c r="P412" s="1">
        <f t="shared" si="6"/>
        <v>40.900000000000311</v>
      </c>
    </row>
    <row r="413" spans="1:16" ht="20" customHeight="1" x14ac:dyDescent="0.15">
      <c r="A413" s="3">
        <v>-156.70857722532099</v>
      </c>
      <c r="B413" s="4">
        <v>-19.163989492285602</v>
      </c>
      <c r="C413" s="4">
        <v>1.87797042200083</v>
      </c>
      <c r="D413" s="4">
        <v>-5.0644969861623998</v>
      </c>
      <c r="E413" s="4">
        <v>15.177314330182099</v>
      </c>
      <c r="F413" s="4">
        <v>-0.14896177885565001</v>
      </c>
      <c r="G413" s="4">
        <v>16</v>
      </c>
      <c r="H413" s="4">
        <v>-0.156113264443935</v>
      </c>
      <c r="I413" s="4">
        <v>-160</v>
      </c>
      <c r="J413" s="4">
        <v>0</v>
      </c>
      <c r="K413" s="4">
        <v>1.5707963267949001</v>
      </c>
      <c r="L413" s="4">
        <v>19.4445868339265</v>
      </c>
      <c r="M413" s="4">
        <v>-0.13708320161174201</v>
      </c>
      <c r="N413" s="4">
        <v>0.444257296817679</v>
      </c>
      <c r="O413" s="4" t="b">
        <v>0</v>
      </c>
      <c r="P413" s="1">
        <f t="shared" si="6"/>
        <v>41.000000000000313</v>
      </c>
    </row>
    <row r="414" spans="1:16" ht="20" customHeight="1" x14ac:dyDescent="0.15">
      <c r="A414" s="3">
        <v>-157.192363174067</v>
      </c>
      <c r="B414" s="4">
        <v>-17.638882559708101</v>
      </c>
      <c r="C414" s="4">
        <v>1.86235909555644</v>
      </c>
      <c r="D414" s="4">
        <v>-4.8378594874605101</v>
      </c>
      <c r="E414" s="4">
        <v>15.2510693257748</v>
      </c>
      <c r="F414" s="4">
        <v>-0.156113264443935</v>
      </c>
      <c r="G414" s="4">
        <v>16</v>
      </c>
      <c r="H414" s="4">
        <v>-0.16436796197676501</v>
      </c>
      <c r="I414" s="4">
        <v>-160</v>
      </c>
      <c r="J414" s="4">
        <v>0</v>
      </c>
      <c r="K414" s="4">
        <v>1.5707963267949001</v>
      </c>
      <c r="L414" s="4">
        <v>17.860935095943599</v>
      </c>
      <c r="M414" s="4">
        <v>-0.13371380335979499</v>
      </c>
      <c r="N414" s="4">
        <v>0.42527657212133801</v>
      </c>
      <c r="O414" s="4" t="b">
        <v>0</v>
      </c>
      <c r="P414" s="1">
        <f t="shared" si="6"/>
        <v>41.100000000000314</v>
      </c>
    </row>
    <row r="415" spans="1:16" ht="20" customHeight="1" x14ac:dyDescent="0.15">
      <c r="A415" s="3">
        <v>-157.65228219631899</v>
      </c>
      <c r="B415" s="4">
        <v>-16.1064092343378</v>
      </c>
      <c r="C415" s="4">
        <v>1.8459222993587601</v>
      </c>
      <c r="D415" s="4">
        <v>-4.5991902225132897</v>
      </c>
      <c r="E415" s="4">
        <v>15.3247332537026</v>
      </c>
      <c r="F415" s="4">
        <v>-0.16436796197676501</v>
      </c>
      <c r="G415" s="4">
        <v>16</v>
      </c>
      <c r="H415" s="4">
        <v>-0.17403178627428101</v>
      </c>
      <c r="I415" s="4">
        <v>-160</v>
      </c>
      <c r="J415" s="4">
        <v>0</v>
      </c>
      <c r="K415" s="4">
        <v>1.5707963267949001</v>
      </c>
      <c r="L415" s="4">
        <v>16.276615044587299</v>
      </c>
      <c r="M415" s="4">
        <v>-0.13038238780446201</v>
      </c>
      <c r="N415" s="4">
        <v>0.40550836036832899</v>
      </c>
      <c r="O415" s="4" t="b">
        <v>0</v>
      </c>
      <c r="P415" s="1">
        <f t="shared" si="6"/>
        <v>41.200000000000315</v>
      </c>
    </row>
    <row r="416" spans="1:16" ht="20" customHeight="1" x14ac:dyDescent="0.15">
      <c r="A416" s="3">
        <v>-158.086951274672</v>
      </c>
      <c r="B416" s="4">
        <v>-14.566583662292899</v>
      </c>
      <c r="C416" s="4">
        <v>1.82851912073134</v>
      </c>
      <c r="D416" s="4">
        <v>-4.3466907835338597</v>
      </c>
      <c r="E416" s="4">
        <v>15.398255720449001</v>
      </c>
      <c r="F416" s="4">
        <v>-0.17403178627428101</v>
      </c>
      <c r="G416" s="4">
        <v>16</v>
      </c>
      <c r="H416" s="4">
        <v>-0.18554047396029399</v>
      </c>
      <c r="I416" s="4">
        <v>-160</v>
      </c>
      <c r="J416" s="4">
        <v>0</v>
      </c>
      <c r="K416" s="4">
        <v>1.5707963267949001</v>
      </c>
      <c r="L416" s="4">
        <v>14.6916682176007</v>
      </c>
      <c r="M416" s="4">
        <v>-0.127138814414434</v>
      </c>
      <c r="N416" s="4">
        <v>0.38486160835087202</v>
      </c>
      <c r="O416" s="4" t="b">
        <v>0</v>
      </c>
      <c r="P416" s="1">
        <f t="shared" si="6"/>
        <v>41.300000000000317</v>
      </c>
    </row>
    <row r="417" spans="1:16" ht="20" customHeight="1" x14ac:dyDescent="0.15">
      <c r="A417" s="3">
        <v>-158.49475802364699</v>
      </c>
      <c r="B417" s="4">
        <v>-13.019427026560599</v>
      </c>
      <c r="C417" s="4">
        <v>1.8099650733353101</v>
      </c>
      <c r="D417" s="4">
        <v>-4.0780674897493396</v>
      </c>
      <c r="E417" s="4">
        <v>15.471566357323001</v>
      </c>
      <c r="F417" s="4">
        <v>-0.18554047396029399</v>
      </c>
      <c r="G417" s="4">
        <v>16</v>
      </c>
      <c r="H417" s="4">
        <v>-0.199538118589936</v>
      </c>
      <c r="I417" s="4">
        <v>-160</v>
      </c>
      <c r="J417" s="4">
        <v>0</v>
      </c>
      <c r="K417" s="4">
        <v>1.5707963267949001</v>
      </c>
      <c r="L417" s="4">
        <v>13.106152505877301</v>
      </c>
      <c r="M417" s="4">
        <v>-0.124064719644566</v>
      </c>
      <c r="N417" s="4">
        <v>0.36323346618497598</v>
      </c>
      <c r="O417" s="4" t="b">
        <v>0</v>
      </c>
      <c r="P417" s="1">
        <f t="shared" si="6"/>
        <v>41.400000000000318</v>
      </c>
    </row>
    <row r="418" spans="1:16" ht="20" customHeight="1" x14ac:dyDescent="0.15">
      <c r="A418" s="3">
        <v>-158.87379020979699</v>
      </c>
      <c r="B418" s="4">
        <v>-11.464970657966701</v>
      </c>
      <c r="C418" s="4">
        <v>1.79001126147631</v>
      </c>
      <c r="D418" s="4">
        <v>-3.79032186150308</v>
      </c>
      <c r="E418" s="4">
        <v>15.5445636859389</v>
      </c>
      <c r="F418" s="4">
        <v>-0.199538118589936</v>
      </c>
      <c r="G418" s="4">
        <v>16</v>
      </c>
      <c r="H418" s="4">
        <v>-0.217021156035274</v>
      </c>
      <c r="I418" s="4">
        <v>-160</v>
      </c>
      <c r="J418" s="4">
        <v>0</v>
      </c>
      <c r="K418" s="4">
        <v>1.5707963267949001</v>
      </c>
      <c r="L418" s="4">
        <v>11.5201519382162</v>
      </c>
      <c r="M418" s="4">
        <v>-0.121298568457199</v>
      </c>
      <c r="N418" s="4">
        <v>0.340513503138615</v>
      </c>
      <c r="O418" s="4" t="b">
        <v>0</v>
      </c>
      <c r="P418" s="1">
        <f t="shared" si="6"/>
        <v>41.50000000000032</v>
      </c>
    </row>
    <row r="419" spans="1:16" ht="20" customHeight="1" x14ac:dyDescent="0.15">
      <c r="A419" s="3">
        <v>-159.221731670065</v>
      </c>
      <c r="B419" s="4">
        <v>-9.9032611010301803</v>
      </c>
      <c r="C419" s="4">
        <v>1.76830914587278</v>
      </c>
      <c r="D419" s="4">
        <v>-3.47941460267428</v>
      </c>
      <c r="E419" s="4">
        <v>15.6170955693655</v>
      </c>
      <c r="F419" s="4">
        <v>-0.217021156035274</v>
      </c>
      <c r="G419" s="4">
        <v>16</v>
      </c>
      <c r="H419" s="4">
        <v>-0.23962195288596499</v>
      </c>
      <c r="I419" s="4">
        <v>-160</v>
      </c>
      <c r="J419" s="4">
        <v>0</v>
      </c>
      <c r="K419" s="4">
        <v>1.5707963267949001</v>
      </c>
      <c r="L419" s="4">
        <v>9.9337949459689305</v>
      </c>
      <c r="M419" s="4">
        <v>-0.119086929222844</v>
      </c>
      <c r="N419" s="4">
        <v>0.31659974830073201</v>
      </c>
      <c r="O419" s="4" t="b">
        <v>0</v>
      </c>
      <c r="P419" s="1">
        <f t="shared" si="6"/>
        <v>41.600000000000321</v>
      </c>
    </row>
    <row r="420" spans="1:16" ht="20" customHeight="1" x14ac:dyDescent="0.15">
      <c r="A420" s="3">
        <v>-159.53570145554099</v>
      </c>
      <c r="B420" s="4">
        <v>-8.3343688249933692</v>
      </c>
      <c r="C420" s="4">
        <v>1.74434695058419</v>
      </c>
      <c r="D420" s="4">
        <v>-3.1396978547628702</v>
      </c>
      <c r="E420" s="4">
        <v>15.688922760368101</v>
      </c>
      <c r="F420" s="4">
        <v>-0.23962195288596499</v>
      </c>
      <c r="G420" s="4">
        <v>16</v>
      </c>
      <c r="H420" s="4">
        <v>-0.270220663371048</v>
      </c>
      <c r="I420" s="4">
        <v>-160</v>
      </c>
      <c r="J420" s="4">
        <v>0</v>
      </c>
      <c r="K420" s="4">
        <v>1.5707963267949001</v>
      </c>
      <c r="L420" s="4">
        <v>8.3472915876593294</v>
      </c>
      <c r="M420" s="4">
        <v>-0.11789924423444099</v>
      </c>
      <c r="N420" s="4">
        <v>0.29144986802373302</v>
      </c>
      <c r="O420" s="4" t="b">
        <v>0</v>
      </c>
      <c r="P420" s="1">
        <f t="shared" si="6"/>
        <v>41.700000000000323</v>
      </c>
    </row>
    <row r="421" spans="1:16" ht="20" customHeight="1" x14ac:dyDescent="0.15">
      <c r="A421" s="3">
        <v>-159.81199060114099</v>
      </c>
      <c r="B421" s="4">
        <v>-6.7584042606634496</v>
      </c>
      <c r="C421" s="4">
        <v>1.7173248842470801</v>
      </c>
      <c r="D421" s="4">
        <v>-2.7628914560008102</v>
      </c>
      <c r="E421" s="4">
        <v>15.7596456432991</v>
      </c>
      <c r="F421" s="4">
        <v>-0.270220663371048</v>
      </c>
      <c r="G421" s="4">
        <v>16</v>
      </c>
      <c r="H421" s="4">
        <v>-0.31443421353929701</v>
      </c>
      <c r="I421" s="4">
        <v>-160</v>
      </c>
      <c r="J421" s="4">
        <v>0</v>
      </c>
      <c r="K421" s="4">
        <v>1.5707963267949001</v>
      </c>
      <c r="L421" s="4">
        <v>6.7610188348068698</v>
      </c>
      <c r="M421" s="4">
        <v>-0.11871712215946199</v>
      </c>
      <c r="N421" s="4">
        <v>0.26524567961164902</v>
      </c>
      <c r="O421" s="4" t="b">
        <v>0</v>
      </c>
      <c r="P421" s="1">
        <f t="shared" si="6"/>
        <v>41.800000000000324</v>
      </c>
    </row>
    <row r="422" spans="1:16" ht="20" customHeight="1" x14ac:dyDescent="0.15">
      <c r="A422" s="3">
        <v>-160.04559824425399</v>
      </c>
      <c r="B422" s="4">
        <v>-5.1755500446728497</v>
      </c>
      <c r="C422" s="4">
        <v>1.68588146289315</v>
      </c>
      <c r="D422" s="4">
        <v>-2.3360764311289901</v>
      </c>
      <c r="E422" s="4">
        <v>15.8285421599061</v>
      </c>
      <c r="F422" s="4">
        <v>-0.31443421353929701</v>
      </c>
      <c r="G422" s="4">
        <v>15.5272527249069</v>
      </c>
      <c r="H422" s="4">
        <v>-0.38490081573901302</v>
      </c>
      <c r="I422" s="4">
        <v>-160</v>
      </c>
      <c r="J422" s="4">
        <v>0</v>
      </c>
      <c r="K422" s="4">
        <v>1.5707963267949001</v>
      </c>
      <c r="L422" s="4">
        <v>5.1757509083022999</v>
      </c>
      <c r="M422" s="4">
        <v>-0.123895226641422</v>
      </c>
      <c r="N422" s="4">
        <v>0.23898036273968001</v>
      </c>
      <c r="O422" s="4" t="b">
        <v>0</v>
      </c>
      <c r="P422" s="1">
        <f t="shared" si="6"/>
        <v>41.900000000000325</v>
      </c>
    </row>
    <row r="423" spans="1:16" ht="20" customHeight="1" x14ac:dyDescent="0.15">
      <c r="A423" s="3">
        <v>-160.22389964641999</v>
      </c>
      <c r="B423" s="4">
        <v>-3.6330960318034302</v>
      </c>
      <c r="C423" s="4">
        <v>1.64739138131925</v>
      </c>
      <c r="D423" s="4">
        <v>-1.78301402165873</v>
      </c>
      <c r="E423" s="4">
        <v>15.424540128694201</v>
      </c>
      <c r="F423" s="4">
        <v>-0.38490081573901302</v>
      </c>
      <c r="G423" s="4">
        <v>10.9199661378483</v>
      </c>
      <c r="H423" s="4">
        <v>-0.50675988381852399</v>
      </c>
      <c r="I423" s="4">
        <v>-160</v>
      </c>
      <c r="J423" s="4">
        <v>0</v>
      </c>
      <c r="K423" s="4">
        <v>1.5707963267949001</v>
      </c>
      <c r="L423" s="4">
        <v>3.6399887126161099</v>
      </c>
      <c r="M423" s="4">
        <v>-0.13814499235668001</v>
      </c>
      <c r="N423" s="4">
        <v>0.21474004688103601</v>
      </c>
      <c r="O423" s="4" t="b">
        <v>0</v>
      </c>
      <c r="P423" s="1">
        <f t="shared" si="6"/>
        <v>42.000000000000327</v>
      </c>
    </row>
    <row r="424" spans="1:16" ht="20" customHeight="1" x14ac:dyDescent="0.15">
      <c r="A424" s="3">
        <v>-160.307459425849</v>
      </c>
      <c r="B424" s="4">
        <v>-2.54430111641337</v>
      </c>
      <c r="C424" s="4">
        <v>1.5967153929374001</v>
      </c>
      <c r="D424" s="4">
        <v>-0.83559779429527803</v>
      </c>
      <c r="E424" s="4">
        <v>10.8879491539005</v>
      </c>
      <c r="F424" s="4">
        <v>-0.50675988381852399</v>
      </c>
      <c r="G424" s="4">
        <v>7.6884325597441201</v>
      </c>
      <c r="H424" s="4">
        <v>-0.61892393193791295</v>
      </c>
      <c r="I424" s="4">
        <v>-160</v>
      </c>
      <c r="J424" s="4">
        <v>0</v>
      </c>
      <c r="K424" s="4">
        <v>1.5707963267949001</v>
      </c>
      <c r="L424" s="4">
        <v>2.56281085324804</v>
      </c>
      <c r="M424" s="4">
        <v>-0.14617834025592599</v>
      </c>
      <c r="N424" s="4">
        <v>0.17209740639842999</v>
      </c>
      <c r="O424" s="4" t="b">
        <v>0</v>
      </c>
      <c r="P424" s="1">
        <f t="shared" si="6"/>
        <v>42.100000000000328</v>
      </c>
    </row>
    <row r="425" spans="1:16" ht="20" customHeight="1" x14ac:dyDescent="0.15">
      <c r="A425" s="3">
        <v>-160.327384893898</v>
      </c>
      <c r="B425" s="4">
        <v>-1.7757160996582999</v>
      </c>
      <c r="C425" s="4">
        <v>1.53482299974361</v>
      </c>
      <c r="D425" s="4">
        <v>-0.19925468048386799</v>
      </c>
      <c r="E425" s="4">
        <v>7.6858501675506803</v>
      </c>
      <c r="F425" s="4">
        <v>-0.61892393193791295</v>
      </c>
      <c r="G425" s="4">
        <v>5.4169305716469198</v>
      </c>
      <c r="H425" s="4">
        <v>-0.71252195754963399</v>
      </c>
      <c r="I425" s="4">
        <v>-160</v>
      </c>
      <c r="J425" s="4">
        <v>0</v>
      </c>
      <c r="K425" s="4">
        <v>1.5707963267949001</v>
      </c>
      <c r="L425" s="4">
        <v>1.8056435238823101</v>
      </c>
      <c r="M425" s="4">
        <v>-0.14634710377171201</v>
      </c>
      <c r="N425" s="4">
        <v>0.11037377672042401</v>
      </c>
      <c r="O425" s="4" t="b">
        <v>0</v>
      </c>
      <c r="P425" s="1">
        <f t="shared" si="6"/>
        <v>42.20000000000033</v>
      </c>
    </row>
    <row r="426" spans="1:16" ht="20" customHeight="1" x14ac:dyDescent="0.15">
      <c r="A426" s="3">
        <v>-160.307902594968</v>
      </c>
      <c r="B426" s="4">
        <v>-1.23437350184352</v>
      </c>
      <c r="C426" s="4">
        <v>1.4635708039886499</v>
      </c>
      <c r="D426" s="4">
        <v>0.19482298929243599</v>
      </c>
      <c r="E426" s="4">
        <v>5.4134259781478704</v>
      </c>
      <c r="F426" s="4">
        <v>-0.71252195754963399</v>
      </c>
      <c r="G426" s="4">
        <v>3.81658716006535</v>
      </c>
      <c r="H426" s="4">
        <v>-0.77835694709541103</v>
      </c>
      <c r="I426" s="4">
        <v>-160</v>
      </c>
      <c r="J426" s="4">
        <v>0</v>
      </c>
      <c r="K426" s="4">
        <v>1.5707963267949001</v>
      </c>
      <c r="L426" s="4">
        <v>1.2721957200217799</v>
      </c>
      <c r="M426" s="4">
        <v>-0.13722636953023001</v>
      </c>
      <c r="N426" s="4">
        <v>3.0000846723978701E-2</v>
      </c>
      <c r="O426" s="4" t="b">
        <v>0</v>
      </c>
      <c r="P426" s="1">
        <f t="shared" si="6"/>
        <v>42.300000000000331</v>
      </c>
    </row>
    <row r="427" spans="1:16" ht="20" customHeight="1" x14ac:dyDescent="0.15">
      <c r="A427" s="3">
        <v>-160.26705741302899</v>
      </c>
      <c r="B427" s="4">
        <v>-0.85490670933580004</v>
      </c>
      <c r="C427" s="4">
        <v>1.3857351092790999</v>
      </c>
      <c r="D427" s="4">
        <v>0.40845181939380798</v>
      </c>
      <c r="E427" s="4">
        <v>3.7946679250771802</v>
      </c>
      <c r="F427" s="4">
        <v>-0.77835694709541103</v>
      </c>
      <c r="G427" s="4">
        <v>2.6869436711048702</v>
      </c>
      <c r="H427" s="4">
        <v>-0.80731421881100995</v>
      </c>
      <c r="I427" s="4">
        <v>-160</v>
      </c>
      <c r="J427" s="4">
        <v>0</v>
      </c>
      <c r="K427" s="4">
        <v>1.5707963267949001</v>
      </c>
      <c r="L427" s="4">
        <v>0.89564789036828896</v>
      </c>
      <c r="M427" s="4">
        <v>-0.11771608723051601</v>
      </c>
      <c r="N427" s="4">
        <v>-6.7345130285276306E-2</v>
      </c>
      <c r="O427" s="4" t="b">
        <v>1</v>
      </c>
      <c r="P427" s="1">
        <f t="shared" si="6"/>
        <v>42.400000000000333</v>
      </c>
    </row>
    <row r="428" spans="1:16" ht="20" customHeight="1" x14ac:dyDescent="0.15">
      <c r="A428" s="3">
        <v>-160.21761584759</v>
      </c>
      <c r="B428" s="4">
        <v>-0.59080030175768605</v>
      </c>
      <c r="C428" s="4">
        <v>1.305003687398</v>
      </c>
      <c r="D428" s="4">
        <v>0.49441565439294799</v>
      </c>
      <c r="E428" s="4">
        <v>2.6410640757811401</v>
      </c>
      <c r="F428" s="4">
        <v>-0.80731421881100995</v>
      </c>
      <c r="G428" s="4">
        <v>16</v>
      </c>
      <c r="H428" s="4">
        <v>-0.37548464725950897</v>
      </c>
      <c r="I428" s="4">
        <v>0</v>
      </c>
      <c r="J428" s="4">
        <v>160</v>
      </c>
      <c r="K428" s="4">
        <v>0</v>
      </c>
      <c r="L428" s="4">
        <v>226.84596000247601</v>
      </c>
      <c r="M428" s="4">
        <v>-0.51844226185700304</v>
      </c>
      <c r="N428" s="4">
        <v>1.8234459492550099</v>
      </c>
      <c r="O428" s="4" t="b">
        <v>0</v>
      </c>
      <c r="P428" s="1">
        <f t="shared" si="6"/>
        <v>42.500000000000334</v>
      </c>
    </row>
    <row r="429" spans="1:16" ht="20" customHeight="1" x14ac:dyDescent="0.15">
      <c r="A429" s="3">
        <v>-159.797337197779</v>
      </c>
      <c r="B429" s="4">
        <v>0.95301505524379304</v>
      </c>
      <c r="C429" s="4">
        <v>1.2674552226720499</v>
      </c>
      <c r="D429" s="4">
        <v>4.2027864981033396</v>
      </c>
      <c r="E429" s="4">
        <v>15.4381535700148</v>
      </c>
      <c r="F429" s="4">
        <v>-0.37548464725950897</v>
      </c>
      <c r="G429" s="4">
        <v>16</v>
      </c>
      <c r="H429" s="4">
        <v>-0.278663987718965</v>
      </c>
      <c r="I429" s="4">
        <v>0</v>
      </c>
      <c r="J429" s="4">
        <v>160</v>
      </c>
      <c r="K429" s="4">
        <v>0</v>
      </c>
      <c r="L429" s="4">
        <v>225.45760664816399</v>
      </c>
      <c r="M429" s="4">
        <v>-0.484410404828232</v>
      </c>
      <c r="N429" s="4">
        <v>1.75186562750028</v>
      </c>
      <c r="O429" s="4" t="b">
        <v>0</v>
      </c>
      <c r="P429" s="1">
        <f t="shared" si="6"/>
        <v>42.600000000000335</v>
      </c>
    </row>
    <row r="430" spans="1:16" ht="20" customHeight="1" x14ac:dyDescent="0.15">
      <c r="A430" s="3">
        <v>-159.31940050983701</v>
      </c>
      <c r="B430" s="4">
        <v>2.4799651272232799</v>
      </c>
      <c r="C430" s="4">
        <v>1.23958882390016</v>
      </c>
      <c r="D430" s="4">
        <v>4.7793668794291397</v>
      </c>
      <c r="E430" s="4">
        <v>15.2695007197949</v>
      </c>
      <c r="F430" s="4">
        <v>-0.278663987718965</v>
      </c>
      <c r="G430" s="4">
        <v>16</v>
      </c>
      <c r="H430" s="4">
        <v>-0.210030451432768</v>
      </c>
      <c r="I430" s="4">
        <v>0</v>
      </c>
      <c r="J430" s="4">
        <v>160</v>
      </c>
      <c r="K430" s="4">
        <v>0</v>
      </c>
      <c r="L430" s="4">
        <v>224.04292616624701</v>
      </c>
      <c r="M430" s="4">
        <v>-0.45986970828511098</v>
      </c>
      <c r="N430" s="4">
        <v>1.69945853218527</v>
      </c>
      <c r="O430" s="4" t="b">
        <v>0</v>
      </c>
      <c r="P430" s="1">
        <f t="shared" si="6"/>
        <v>42.700000000000337</v>
      </c>
    </row>
    <row r="431" spans="1:16" ht="20" customHeight="1" x14ac:dyDescent="0.15">
      <c r="A431" s="3">
        <v>-158.79910428464001</v>
      </c>
      <c r="B431" s="4">
        <v>3.9930057208776302</v>
      </c>
      <c r="C431" s="4">
        <v>1.2185857787568799</v>
      </c>
      <c r="D431" s="4">
        <v>5.2029622519686098</v>
      </c>
      <c r="E431" s="4">
        <v>15.1304059365435</v>
      </c>
      <c r="F431" s="4">
        <v>-0.210030451432768</v>
      </c>
      <c r="G431" s="4">
        <v>16</v>
      </c>
      <c r="H431" s="4">
        <v>-0.161376408421368</v>
      </c>
      <c r="I431" s="4">
        <v>0</v>
      </c>
      <c r="J431" s="4">
        <v>160</v>
      </c>
      <c r="K431" s="4">
        <v>0</v>
      </c>
      <c r="L431" s="4">
        <v>222.61028229983</v>
      </c>
      <c r="M431" s="4">
        <v>-0.44205668367926398</v>
      </c>
      <c r="N431" s="4">
        <v>1.66064246243614</v>
      </c>
      <c r="O431" s="4" t="b">
        <v>0</v>
      </c>
      <c r="P431" s="1">
        <f t="shared" si="6"/>
        <v>42.800000000000338</v>
      </c>
    </row>
    <row r="432" spans="1:16" ht="20" customHeight="1" x14ac:dyDescent="0.15">
      <c r="A432" s="3">
        <v>-158.24714669026699</v>
      </c>
      <c r="B432" s="4">
        <v>5.4947856028890101</v>
      </c>
      <c r="C432" s="4">
        <v>1.20244813791474</v>
      </c>
      <c r="D432" s="4">
        <v>5.5195759437284799</v>
      </c>
      <c r="E432" s="4">
        <v>15.017798820113899</v>
      </c>
      <c r="F432" s="4">
        <v>-0.161376408421368</v>
      </c>
      <c r="G432" s="4">
        <v>16</v>
      </c>
      <c r="H432" s="4">
        <v>-0.12689045555366699</v>
      </c>
      <c r="I432" s="4">
        <v>0</v>
      </c>
      <c r="J432" s="4">
        <v>160</v>
      </c>
      <c r="K432" s="4">
        <v>0</v>
      </c>
      <c r="L432" s="4">
        <v>221.165143527429</v>
      </c>
      <c r="M432" s="4">
        <v>-0.42901392498350699</v>
      </c>
      <c r="N432" s="4">
        <v>1.6314620628982499</v>
      </c>
      <c r="O432" s="4" t="b">
        <v>0</v>
      </c>
      <c r="P432" s="1">
        <f t="shared" si="6"/>
        <v>42.90000000000034</v>
      </c>
    </row>
    <row r="433" spans="1:16" ht="20" customHeight="1" x14ac:dyDescent="0.15">
      <c r="A433" s="3">
        <v>-157.671026833214</v>
      </c>
      <c r="B433" s="4">
        <v>6.9874630329819301</v>
      </c>
      <c r="C433" s="4">
        <v>1.1897590923593799</v>
      </c>
      <c r="D433" s="4">
        <v>5.7611985705336997</v>
      </c>
      <c r="E433" s="4">
        <v>14.9267743009292</v>
      </c>
      <c r="F433" s="4">
        <v>-0.12689045555366699</v>
      </c>
      <c r="G433" s="4">
        <v>16</v>
      </c>
      <c r="H433" s="4">
        <v>-0.102454941531249</v>
      </c>
      <c r="I433" s="4">
        <v>0</v>
      </c>
      <c r="J433" s="4">
        <v>160</v>
      </c>
      <c r="K433" s="4">
        <v>0</v>
      </c>
      <c r="L433" s="4">
        <v>219.71114940239801</v>
      </c>
      <c r="M433" s="4">
        <v>-0.41935412890451401</v>
      </c>
      <c r="N433" s="4">
        <v>1.6091132212638899</v>
      </c>
      <c r="O433" s="4" t="b">
        <v>0</v>
      </c>
      <c r="P433" s="1">
        <f t="shared" si="6"/>
        <v>43.000000000000341</v>
      </c>
    </row>
    <row r="434" spans="1:16" ht="20" customHeight="1" x14ac:dyDescent="0.15">
      <c r="A434" s="3">
        <v>-157.07601321297199</v>
      </c>
      <c r="B434" s="4">
        <v>8.4727100803538598</v>
      </c>
      <c r="C434" s="4">
        <v>1.1795135982062499</v>
      </c>
      <c r="D434" s="4">
        <v>5.9501362024156998</v>
      </c>
      <c r="E434" s="4">
        <v>14.852470473719199</v>
      </c>
      <c r="F434" s="4">
        <v>-0.102454941531249</v>
      </c>
      <c r="G434" s="4">
        <v>16</v>
      </c>
      <c r="H434" s="4">
        <v>-8.5150865510803503E-2</v>
      </c>
      <c r="I434" s="4">
        <v>0</v>
      </c>
      <c r="J434" s="4">
        <v>160</v>
      </c>
      <c r="K434" s="4">
        <v>0</v>
      </c>
      <c r="L434" s="4">
        <v>218.25075834295299</v>
      </c>
      <c r="M434" s="4">
        <v>-0.41209361396004002</v>
      </c>
      <c r="N434" s="4">
        <v>1.5916072121662901</v>
      </c>
      <c r="O434" s="4" t="b">
        <v>0</v>
      </c>
      <c r="P434" s="1">
        <f t="shared" si="6"/>
        <v>43.100000000000342</v>
      </c>
    </row>
    <row r="435" spans="1:16" ht="20" customHeight="1" x14ac:dyDescent="0.15">
      <c r="A435" s="3">
        <v>-156.465813998074</v>
      </c>
      <c r="B435" s="4">
        <v>9.9517830731902208</v>
      </c>
      <c r="C435" s="4">
        <v>1.17099851165517</v>
      </c>
      <c r="D435" s="4">
        <v>6.1019921489795497</v>
      </c>
      <c r="E435" s="4">
        <v>14.7907299283636</v>
      </c>
      <c r="F435" s="4">
        <v>-8.5150865510803503E-2</v>
      </c>
      <c r="G435" s="4">
        <v>16</v>
      </c>
      <c r="H435" s="4">
        <v>-7.2908191846526596E-2</v>
      </c>
      <c r="I435" s="4">
        <v>0</v>
      </c>
      <c r="J435" s="4">
        <v>160</v>
      </c>
      <c r="K435" s="4">
        <v>0</v>
      </c>
      <c r="L435" s="4">
        <v>216.78565070824001</v>
      </c>
      <c r="M435" s="4">
        <v>-0.40653465762872898</v>
      </c>
      <c r="N435" s="4">
        <v>1.5775331692839001</v>
      </c>
      <c r="O435" s="4" t="b">
        <v>0</v>
      </c>
      <c r="P435" s="1">
        <f t="shared" si="6"/>
        <v>43.200000000000344</v>
      </c>
    </row>
    <row r="436" spans="1:16" ht="20" customHeight="1" x14ac:dyDescent="0.15">
      <c r="A436" s="3">
        <v>-155.84304262245499</v>
      </c>
      <c r="B436" s="4">
        <v>11.425606608661599</v>
      </c>
      <c r="C436" s="4">
        <v>1.1637076924705201</v>
      </c>
      <c r="D436" s="4">
        <v>6.2277137561933102</v>
      </c>
      <c r="E436" s="4">
        <v>14.7382353547133</v>
      </c>
      <c r="F436" s="4">
        <v>-7.2908191846526596E-2</v>
      </c>
      <c r="G436" s="4">
        <v>16</v>
      </c>
      <c r="H436" s="4">
        <v>-6.4258525205053804E-2</v>
      </c>
      <c r="I436" s="4">
        <v>0</v>
      </c>
      <c r="J436" s="4">
        <v>160</v>
      </c>
      <c r="K436" s="4">
        <v>0</v>
      </c>
      <c r="L436" s="4">
        <v>215.316985640772</v>
      </c>
      <c r="M436" s="4">
        <v>-0.40218223642462902</v>
      </c>
      <c r="N436" s="4">
        <v>1.56588992889515</v>
      </c>
      <c r="O436" s="4" t="b">
        <v>0</v>
      </c>
      <c r="P436" s="1">
        <f t="shared" si="6"/>
        <v>43.300000000000345</v>
      </c>
    </row>
    <row r="437" spans="1:16" ht="20" customHeight="1" x14ac:dyDescent="0.15">
      <c r="A437" s="3">
        <v>-155.20954251308299</v>
      </c>
      <c r="B437" s="4">
        <v>12.894850499724599</v>
      </c>
      <c r="C437" s="4">
        <v>1.15728183995001</v>
      </c>
      <c r="D437" s="4">
        <v>6.33500109371679</v>
      </c>
      <c r="E437" s="4">
        <v>14.692438910630401</v>
      </c>
      <c r="F437" s="4">
        <v>-6.4258525205053804E-2</v>
      </c>
      <c r="G437" s="4">
        <v>16</v>
      </c>
      <c r="H437" s="4">
        <v>-5.8160016582028601E-2</v>
      </c>
      <c r="I437" s="4">
        <v>0</v>
      </c>
      <c r="J437" s="4">
        <v>160</v>
      </c>
      <c r="K437" s="4">
        <v>0</v>
      </c>
      <c r="L437" s="4">
        <v>213.845568335233</v>
      </c>
      <c r="M437" s="4">
        <v>-0.39868506144601001</v>
      </c>
      <c r="N437" s="4">
        <v>1.55596690139602</v>
      </c>
      <c r="O437" s="4" t="b">
        <v>0</v>
      </c>
      <c r="P437" s="1">
        <f t="shared" si="6"/>
        <v>43.400000000000347</v>
      </c>
    </row>
    <row r="438" spans="1:16" ht="20" customHeight="1" x14ac:dyDescent="0.15">
      <c r="A438" s="3">
        <v>-154.56661440318899</v>
      </c>
      <c r="B438" s="4">
        <v>14.3599933069309</v>
      </c>
      <c r="C438" s="4">
        <v>1.1514658382918099</v>
      </c>
      <c r="D438" s="4">
        <v>6.4292810989372802</v>
      </c>
      <c r="E438" s="4">
        <v>14.6514280720634</v>
      </c>
      <c r="F438" s="4">
        <v>-5.8160016582028601E-2</v>
      </c>
      <c r="G438" s="4">
        <v>16</v>
      </c>
      <c r="H438" s="4">
        <v>-5.3873322621905001E-2</v>
      </c>
      <c r="I438" s="4">
        <v>0</v>
      </c>
      <c r="J438" s="4">
        <v>160</v>
      </c>
      <c r="K438" s="4">
        <v>0</v>
      </c>
      <c r="L438" s="4">
        <v>212.37196104387601</v>
      </c>
      <c r="M438" s="4">
        <v>-0.39579379556880401</v>
      </c>
      <c r="N438" s="4">
        <v>1.5472596338606099</v>
      </c>
      <c r="O438" s="4" t="b">
        <v>0</v>
      </c>
      <c r="P438" s="1">
        <f t="shared" si="6"/>
        <v>43.500000000000348</v>
      </c>
    </row>
    <row r="439" spans="1:16" ht="20" customHeight="1" x14ac:dyDescent="0.15">
      <c r="A439" s="3">
        <v>-153.915175942112</v>
      </c>
      <c r="B439" s="4">
        <v>15.821372084465599</v>
      </c>
      <c r="C439" s="4">
        <v>1.1460785060296199</v>
      </c>
      <c r="D439" s="4">
        <v>6.5143846107772401</v>
      </c>
      <c r="E439" s="4">
        <v>14.6137877753466</v>
      </c>
      <c r="F439" s="4">
        <v>-5.3873322621905001E-2</v>
      </c>
      <c r="G439" s="4">
        <v>16</v>
      </c>
      <c r="H439" s="4">
        <v>-5.0873689887229699E-2</v>
      </c>
      <c r="I439" s="4">
        <v>0</v>
      </c>
      <c r="J439" s="4">
        <v>160</v>
      </c>
      <c r="K439" s="4">
        <v>0</v>
      </c>
      <c r="L439" s="4">
        <v>210.896557897224</v>
      </c>
      <c r="M439" s="4">
        <v>-0.393331433095924</v>
      </c>
      <c r="N439" s="4">
        <v>1.53940993912554</v>
      </c>
      <c r="O439" s="4" t="b">
        <v>0</v>
      </c>
      <c r="P439" s="1">
        <f t="shared" si="6"/>
        <v>43.60000000000035</v>
      </c>
    </row>
    <row r="440" spans="1:16" ht="20" customHeight="1" x14ac:dyDescent="0.15">
      <c r="A440" s="3">
        <v>-153.25587403952099</v>
      </c>
      <c r="B440" s="4">
        <v>17.279220156536599</v>
      </c>
      <c r="C440" s="4">
        <v>1.1409911370409</v>
      </c>
      <c r="D440" s="4">
        <v>6.5930190259011701</v>
      </c>
      <c r="E440" s="4">
        <v>14.578480720709701</v>
      </c>
      <c r="F440" s="4">
        <v>-5.0873689887229699E-2</v>
      </c>
      <c r="G440" s="4">
        <v>16</v>
      </c>
      <c r="H440" s="4">
        <v>-4.8788620746042198E-2</v>
      </c>
      <c r="I440" s="4">
        <v>0</v>
      </c>
      <c r="J440" s="4">
        <v>160</v>
      </c>
      <c r="K440" s="4">
        <v>0</v>
      </c>
      <c r="L440" s="4">
        <v>209.41963596268599</v>
      </c>
      <c r="M440" s="4">
        <v>-0.391172294734975</v>
      </c>
      <c r="N440" s="4">
        <v>1.5321634317758701</v>
      </c>
      <c r="O440" s="4" t="b">
        <v>0</v>
      </c>
      <c r="P440" s="1">
        <f t="shared" si="6"/>
        <v>43.700000000000351</v>
      </c>
    </row>
    <row r="441" spans="1:16" ht="20" customHeight="1" x14ac:dyDescent="0.15">
      <c r="A441" s="3">
        <v>-152.589164089636</v>
      </c>
      <c r="B441" s="4">
        <v>18.733695265544299</v>
      </c>
      <c r="C441" s="4">
        <v>1.13611227496629</v>
      </c>
      <c r="D441" s="4">
        <v>6.6670994988590904</v>
      </c>
      <c r="E441" s="4">
        <v>14.5447510900776</v>
      </c>
      <c r="F441" s="4">
        <v>-4.8788620746042198E-2</v>
      </c>
      <c r="G441" s="4">
        <v>16</v>
      </c>
      <c r="H441" s="4">
        <v>-4.7353664816577101E-2</v>
      </c>
      <c r="I441" s="4">
        <v>0</v>
      </c>
      <c r="J441" s="4">
        <v>160</v>
      </c>
      <c r="K441" s="4">
        <v>0</v>
      </c>
      <c r="L441" s="4">
        <v>207.941390422642</v>
      </c>
      <c r="M441" s="4">
        <v>-0.38922712828133699</v>
      </c>
      <c r="N441" s="4">
        <v>1.52533940324763</v>
      </c>
      <c r="O441" s="4" t="b">
        <v>0</v>
      </c>
      <c r="P441" s="1">
        <f t="shared" si="6"/>
        <v>43.800000000000352</v>
      </c>
    </row>
    <row r="442" spans="1:16" ht="20" customHeight="1" x14ac:dyDescent="0.15">
      <c r="A442" s="3">
        <v>-151.91536591938501</v>
      </c>
      <c r="B442" s="4">
        <v>20.1849002909515</v>
      </c>
      <c r="C442" s="4">
        <v>1.1313769084846299</v>
      </c>
      <c r="D442" s="4">
        <v>6.7379817025052899</v>
      </c>
      <c r="E442" s="4">
        <v>14.512050254071699</v>
      </c>
      <c r="F442" s="4">
        <v>-4.7353664816577101E-2</v>
      </c>
      <c r="G442" s="4">
        <v>16</v>
      </c>
      <c r="H442" s="4">
        <v>-4.6381058378015101E-2</v>
      </c>
      <c r="I442" s="4">
        <v>0</v>
      </c>
      <c r="J442" s="4">
        <v>160</v>
      </c>
      <c r="K442" s="4">
        <v>0</v>
      </c>
      <c r="L442" s="4">
        <v>206.46195898778001</v>
      </c>
      <c r="M442" s="4">
        <v>-0.387432538023326</v>
      </c>
      <c r="N442" s="4">
        <v>1.51880944650796</v>
      </c>
      <c r="O442" s="4" t="b">
        <v>0</v>
      </c>
      <c r="P442" s="1">
        <f t="shared" si="6"/>
        <v>43.900000000000354</v>
      </c>
    </row>
    <row r="443" spans="1:16" ht="20" customHeight="1" x14ac:dyDescent="0.15">
      <c r="A443" s="3">
        <v>-151.23470334168999</v>
      </c>
      <c r="B443" s="4">
        <v>21.632898376352799</v>
      </c>
      <c r="C443" s="4">
        <v>1.1267388026468299</v>
      </c>
      <c r="D443" s="4">
        <v>6.8066257769486898</v>
      </c>
      <c r="E443" s="4">
        <v>14.479980854012799</v>
      </c>
      <c r="F443" s="4">
        <v>-4.6381058378015101E-2</v>
      </c>
      <c r="G443" s="4">
        <v>16</v>
      </c>
      <c r="H443" s="4">
        <v>-4.5737473702703597E-2</v>
      </c>
      <c r="I443" s="4">
        <v>0</v>
      </c>
      <c r="J443" s="4">
        <v>160</v>
      </c>
      <c r="K443" s="4">
        <v>0</v>
      </c>
      <c r="L443" s="4">
        <v>204.981438931865</v>
      </c>
      <c r="M443" s="4">
        <v>-0.38574348392732299</v>
      </c>
      <c r="N443" s="4">
        <v>1.5124822865741601</v>
      </c>
      <c r="O443" s="4" t="b">
        <v>0</v>
      </c>
      <c r="P443" s="1">
        <f t="shared" si="6"/>
        <v>44.000000000000355</v>
      </c>
    </row>
    <row r="444" spans="1:16" ht="20" customHeight="1" x14ac:dyDescent="0.15">
      <c r="A444" s="3">
        <v>-150.54733214090399</v>
      </c>
      <c r="B444" s="4">
        <v>23.0777239133396</v>
      </c>
      <c r="C444" s="4">
        <v>1.1221650552765601</v>
      </c>
      <c r="D444" s="4">
        <v>6.8737120078657696</v>
      </c>
      <c r="E444" s="4">
        <v>14.4482553698681</v>
      </c>
      <c r="F444" s="4">
        <v>-4.5737473702703597E-2</v>
      </c>
      <c r="G444" s="4">
        <v>16</v>
      </c>
      <c r="H444" s="4">
        <v>-4.5328229440325898E-2</v>
      </c>
      <c r="I444" s="4">
        <v>0</v>
      </c>
      <c r="J444" s="4">
        <v>160</v>
      </c>
      <c r="K444" s="4">
        <v>0</v>
      </c>
      <c r="L444" s="4">
        <v>203.49989902576201</v>
      </c>
      <c r="M444" s="4">
        <v>-0.38412795830114899</v>
      </c>
      <c r="N444" s="4">
        <v>1.5062930135777099</v>
      </c>
      <c r="O444" s="4" t="b">
        <v>0</v>
      </c>
      <c r="P444" s="1">
        <f t="shared" si="6"/>
        <v>44.100000000000357</v>
      </c>
    </row>
    <row r="445" spans="1:16" ht="20" customHeight="1" x14ac:dyDescent="0.15">
      <c r="A445" s="3">
        <v>-149.85335988576</v>
      </c>
      <c r="B445" s="4">
        <v>24.519390486820001</v>
      </c>
      <c r="C445" s="4">
        <v>1.1176322323325301</v>
      </c>
      <c r="D445" s="4">
        <v>6.9397225514373702</v>
      </c>
      <c r="E445" s="4">
        <v>14.416665734804001</v>
      </c>
      <c r="F445" s="4">
        <v>-4.5328229440325898E-2</v>
      </c>
      <c r="G445" s="4">
        <v>16</v>
      </c>
      <c r="H445" s="4">
        <v>-4.5086084323755098E-2</v>
      </c>
      <c r="I445" s="4">
        <v>0</v>
      </c>
      <c r="J445" s="4">
        <v>160</v>
      </c>
      <c r="K445" s="4">
        <v>0</v>
      </c>
      <c r="L445" s="4">
        <v>202.017387922708</v>
      </c>
      <c r="M445" s="4">
        <v>-0.38256320729389998</v>
      </c>
      <c r="N445" s="4">
        <v>1.5001954396264301</v>
      </c>
      <c r="O445" s="4" t="b">
        <v>0</v>
      </c>
      <c r="P445" s="1">
        <f t="shared" si="6"/>
        <v>44.200000000000358</v>
      </c>
    </row>
    <row r="446" spans="1:16" ht="20" customHeight="1" x14ac:dyDescent="0.15">
      <c r="A446" s="3">
        <v>-149.152859963005</v>
      </c>
      <c r="B446" s="4">
        <v>25.9578966071476</v>
      </c>
      <c r="C446" s="4">
        <v>1.1131236239001501</v>
      </c>
      <c r="D446" s="4">
        <v>7.0049992275509396</v>
      </c>
      <c r="E446" s="4">
        <v>14.3850612032765</v>
      </c>
      <c r="F446" s="4">
        <v>-4.5086084323755098E-2</v>
      </c>
      <c r="G446" s="4">
        <v>16</v>
      </c>
      <c r="H446" s="4">
        <v>-4.4963282738265803E-2</v>
      </c>
      <c r="I446" s="4">
        <v>0</v>
      </c>
      <c r="J446" s="4">
        <v>160</v>
      </c>
      <c r="K446" s="4">
        <v>0</v>
      </c>
      <c r="L446" s="4">
        <v>200.53394006283301</v>
      </c>
      <c r="M446" s="4">
        <v>-0.38103304857522102</v>
      </c>
      <c r="N446" s="4">
        <v>1.4941566724753801</v>
      </c>
      <c r="O446" s="4" t="b">
        <v>0</v>
      </c>
      <c r="P446" s="1">
        <f t="shared" si="6"/>
        <v>44.30000000000036</v>
      </c>
    </row>
    <row r="447" spans="1:16" ht="20" customHeight="1" x14ac:dyDescent="0.15">
      <c r="A447" s="3">
        <v>-148.44588152111001</v>
      </c>
      <c r="B447" s="4">
        <v>27.393229837688899</v>
      </c>
      <c r="C447" s="4">
        <v>1.1086272956263299</v>
      </c>
      <c r="D447" s="4">
        <v>7.0697844189477603</v>
      </c>
      <c r="E447" s="4">
        <v>14.3533323054127</v>
      </c>
      <c r="F447" s="4">
        <v>-4.4963282738265803E-2</v>
      </c>
      <c r="G447" s="4">
        <v>16</v>
      </c>
      <c r="H447" s="4">
        <v>-4.4925907833012403E-2</v>
      </c>
      <c r="I447" s="4">
        <v>0</v>
      </c>
      <c r="J447" s="4">
        <v>160</v>
      </c>
      <c r="K447" s="4">
        <v>0</v>
      </c>
      <c r="L447" s="4">
        <v>199.049579837435</v>
      </c>
      <c r="M447" s="4">
        <v>-0.37952596694944501</v>
      </c>
      <c r="N447" s="4">
        <v>1.4881532625757701</v>
      </c>
      <c r="O447" s="4" t="b">
        <v>0</v>
      </c>
      <c r="P447" s="1">
        <f t="shared" si="6"/>
        <v>44.400000000000361</v>
      </c>
    </row>
    <row r="448" spans="1:16" ht="20" customHeight="1" x14ac:dyDescent="0.15">
      <c r="A448" s="3">
        <v>-147.732456518042</v>
      </c>
      <c r="B448" s="4">
        <v>28.825369762765401</v>
      </c>
      <c r="C448" s="4">
        <v>1.1041347048430299</v>
      </c>
      <c r="D448" s="4">
        <v>7.1342500306762799</v>
      </c>
      <c r="E448" s="4">
        <v>14.321399250764401</v>
      </c>
      <c r="F448" s="4">
        <v>-4.4925907833012403E-2</v>
      </c>
      <c r="G448" s="4">
        <v>16</v>
      </c>
      <c r="H448" s="4">
        <v>-4.4949872301004203E-2</v>
      </c>
      <c r="I448" s="4">
        <v>0</v>
      </c>
      <c r="J448" s="4">
        <v>160</v>
      </c>
      <c r="K448" s="4">
        <v>0</v>
      </c>
      <c r="L448" s="4">
        <v>197.56432452933001</v>
      </c>
      <c r="M448" s="4">
        <v>-0.37803376212567602</v>
      </c>
      <c r="N448" s="4">
        <v>1.4821684669687001</v>
      </c>
      <c r="O448" s="4" t="b">
        <v>0</v>
      </c>
      <c r="P448" s="1">
        <f t="shared" si="6"/>
        <v>44.500000000000362</v>
      </c>
    </row>
    <row r="449" spans="1:16" ht="20" customHeight="1" x14ac:dyDescent="0.15">
      <c r="A449" s="3">
        <v>-147.01260471763899</v>
      </c>
      <c r="B449" s="4">
        <v>30.254290119348099</v>
      </c>
      <c r="C449" s="4">
        <v>1.09963971761293</v>
      </c>
      <c r="D449" s="4">
        <v>7.19851800403094</v>
      </c>
      <c r="E449" s="4">
        <v>14.289203565827</v>
      </c>
      <c r="F449" s="4">
        <v>-4.4949872301004203E-2</v>
      </c>
      <c r="G449" s="4">
        <v>16</v>
      </c>
      <c r="H449" s="4">
        <v>-4.5018071562577901E-2</v>
      </c>
      <c r="I449" s="4">
        <v>0</v>
      </c>
      <c r="J449" s="4">
        <v>160</v>
      </c>
      <c r="K449" s="4">
        <v>0</v>
      </c>
      <c r="L449" s="4">
        <v>196.078186390784</v>
      </c>
      <c r="M449" s="4">
        <v>-0.37655058844043698</v>
      </c>
      <c r="N449" s="4">
        <v>1.4761903060533601</v>
      </c>
      <c r="O449" s="4" t="b">
        <v>0</v>
      </c>
      <c r="P449" s="1">
        <f t="shared" si="6"/>
        <v>44.600000000000364</v>
      </c>
    </row>
    <row r="450" spans="1:16" ht="20" customHeight="1" x14ac:dyDescent="0.15">
      <c r="A450" s="3">
        <v>-146.286337232368</v>
      </c>
      <c r="B450" s="4">
        <v>31.6799603265972</v>
      </c>
      <c r="C450" s="4">
        <v>1.0951379104566701</v>
      </c>
      <c r="D450" s="4">
        <v>7.2626748527125402</v>
      </c>
      <c r="E450" s="4">
        <v>14.256702072491301</v>
      </c>
      <c r="F450" s="4">
        <v>-4.5018071562577901E-2</v>
      </c>
      <c r="G450" s="4">
        <v>16</v>
      </c>
      <c r="H450" s="4">
        <v>-4.5118362111330697E-2</v>
      </c>
      <c r="I450" s="4">
        <v>0</v>
      </c>
      <c r="J450" s="4">
        <v>160</v>
      </c>
      <c r="K450" s="4">
        <v>0</v>
      </c>
      <c r="L450" s="4">
        <v>194.591174112923</v>
      </c>
      <c r="M450" s="4">
        <v>-0.37507227284362898</v>
      </c>
      <c r="N450" s="4">
        <v>1.4702101833003001</v>
      </c>
      <c r="O450" s="4" t="b">
        <v>0</v>
      </c>
      <c r="P450" s="1">
        <f t="shared" si="6"/>
        <v>44.700000000000365</v>
      </c>
    </row>
    <row r="451" spans="1:16" ht="20" customHeight="1" x14ac:dyDescent="0.15">
      <c r="A451" s="3">
        <v>-145.55365903578701</v>
      </c>
      <c r="B451" s="4">
        <v>33.1023465822446</v>
      </c>
      <c r="C451" s="4">
        <v>1.09062607424553</v>
      </c>
      <c r="D451" s="4">
        <v>7.3267819658107003</v>
      </c>
      <c r="E451" s="4">
        <v>14.2238625564743</v>
      </c>
      <c r="F451" s="4">
        <v>-4.5118362111330697E-2</v>
      </c>
      <c r="G451" s="4">
        <v>16</v>
      </c>
      <c r="H451" s="4">
        <v>-4.5242125690354601E-2</v>
      </c>
      <c r="I451" s="4">
        <v>0</v>
      </c>
      <c r="J451" s="4">
        <v>160</v>
      </c>
      <c r="K451" s="4">
        <v>0</v>
      </c>
      <c r="L451" s="4">
        <v>193.103293865327</v>
      </c>
      <c r="M451" s="4">
        <v>-0.37359583045747902</v>
      </c>
      <c r="N451" s="4">
        <v>1.4642219047030101</v>
      </c>
      <c r="O451" s="4" t="b">
        <v>0</v>
      </c>
      <c r="P451" s="1">
        <f t="shared" si="6"/>
        <v>44.800000000000367</v>
      </c>
    </row>
    <row r="452" spans="1:16" ht="20" customHeight="1" x14ac:dyDescent="0.15">
      <c r="A452" s="3">
        <v>-144.81457074459499</v>
      </c>
      <c r="B452" s="4">
        <v>34.521412647592797</v>
      </c>
      <c r="C452" s="4">
        <v>1.0861018616764999</v>
      </c>
      <c r="D452" s="4">
        <v>7.39088291192125</v>
      </c>
      <c r="E452" s="4">
        <v>14.190660653481601</v>
      </c>
      <c r="F452" s="4">
        <v>-4.5242125690354601E-2</v>
      </c>
      <c r="G452" s="4">
        <v>16</v>
      </c>
      <c r="H452" s="4">
        <v>-4.5383249429652703E-2</v>
      </c>
      <c r="I452" s="4">
        <v>0</v>
      </c>
      <c r="J452" s="4">
        <v>160</v>
      </c>
      <c r="K452" s="4">
        <v>0</v>
      </c>
      <c r="L452" s="4">
        <v>191.61455003181999</v>
      </c>
      <c r="M452" s="4">
        <v>-0.372119120432089</v>
      </c>
      <c r="N452" s="4">
        <v>1.4582209821085901</v>
      </c>
      <c r="O452" s="4" t="b">
        <v>0</v>
      </c>
      <c r="P452" s="1">
        <f t="shared" si="6"/>
        <v>44.900000000000368</v>
      </c>
    </row>
    <row r="453" spans="1:16" ht="20" customHeight="1" x14ac:dyDescent="0.15">
      <c r="A453" s="3">
        <v>-144.069069882777</v>
      </c>
      <c r="B453" s="4">
        <v>35.937120408759696</v>
      </c>
      <c r="C453" s="4">
        <v>1.0815635367335299</v>
      </c>
      <c r="D453" s="4">
        <v>7.4550086181825002</v>
      </c>
      <c r="E453" s="4">
        <v>14.1570776116692</v>
      </c>
      <c r="F453" s="4">
        <v>-4.5383249429652703E-2</v>
      </c>
      <c r="G453" s="4">
        <v>16</v>
      </c>
      <c r="H453" s="4">
        <v>-4.5537401364150298E-2</v>
      </c>
      <c r="I453" s="4">
        <v>0</v>
      </c>
      <c r="J453" s="4">
        <v>160</v>
      </c>
      <c r="K453" s="4">
        <v>0</v>
      </c>
      <c r="L453" s="4">
        <v>190.12494573137701</v>
      </c>
      <c r="M453" s="4">
        <v>-0.37064060143654498</v>
      </c>
      <c r="N453" s="4">
        <v>1.4522041381700801</v>
      </c>
      <c r="O453" s="4" t="b">
        <v>0</v>
      </c>
      <c r="P453" s="1">
        <f t="shared" si="6"/>
        <v>45.000000000000369</v>
      </c>
    </row>
    <row r="454" spans="1:16" ht="20" customHeight="1" x14ac:dyDescent="0.15">
      <c r="A454" s="3">
        <v>-143.31715177846999</v>
      </c>
      <c r="B454" s="4">
        <v>37.349430277172601</v>
      </c>
      <c r="C454" s="4">
        <v>1.0770097965971199</v>
      </c>
      <c r="D454" s="4">
        <v>7.5191810430632504</v>
      </c>
      <c r="E454" s="4">
        <v>14.123098684128699</v>
      </c>
      <c r="F454" s="4">
        <v>-4.5537401364150298E-2</v>
      </c>
      <c r="G454" s="4">
        <v>16</v>
      </c>
      <c r="H454" s="4">
        <v>-4.57015157292728E-2</v>
      </c>
      <c r="I454" s="4">
        <v>0</v>
      </c>
      <c r="J454" s="4">
        <v>160</v>
      </c>
      <c r="K454" s="4">
        <v>0</v>
      </c>
      <c r="L454" s="4">
        <v>188.63448318700199</v>
      </c>
      <c r="M454" s="4">
        <v>-0.36915915791665599</v>
      </c>
      <c r="N454" s="4">
        <v>1.4461689545137699</v>
      </c>
      <c r="O454" s="4" t="b">
        <v>0</v>
      </c>
      <c r="P454" s="1">
        <f t="shared" si="6"/>
        <v>45.100000000000371</v>
      </c>
    </row>
    <row r="455" spans="1:16" ht="20" customHeight="1" x14ac:dyDescent="0.15">
      <c r="A455" s="3">
        <v>-142.558810200338</v>
      </c>
      <c r="B455" s="4">
        <v>38.758301474577102</v>
      </c>
      <c r="C455" s="4">
        <v>1.07243964502419</v>
      </c>
      <c r="D455" s="4">
        <v>7.5834157813213903</v>
      </c>
      <c r="E455" s="4">
        <v>14.0887119740452</v>
      </c>
      <c r="F455" s="4">
        <v>-4.57015157292728E-2</v>
      </c>
      <c r="G455" s="4">
        <v>16</v>
      </c>
      <c r="H455" s="4">
        <v>-4.5873427255853597E-2</v>
      </c>
      <c r="I455" s="4">
        <v>0</v>
      </c>
      <c r="J455" s="4">
        <v>160</v>
      </c>
      <c r="K455" s="4">
        <v>0</v>
      </c>
      <c r="L455" s="4">
        <v>187.143163987001</v>
      </c>
      <c r="M455" s="4">
        <v>-0.36767397662047602</v>
      </c>
      <c r="N455" s="4">
        <v>1.4401136216446699</v>
      </c>
      <c r="O455" s="4" t="b">
        <v>0</v>
      </c>
      <c r="P455" s="1">
        <f t="shared" si="6"/>
        <v>45.200000000000372</v>
      </c>
    </row>
    <row r="456" spans="1:16" ht="20" customHeight="1" x14ac:dyDescent="0.15">
      <c r="A456" s="3">
        <v>-141.79403780915601</v>
      </c>
      <c r="B456" s="4">
        <v>40.163692235072503</v>
      </c>
      <c r="C456" s="4">
        <v>1.0678523022986099</v>
      </c>
      <c r="D456" s="4">
        <v>7.6477239118188898</v>
      </c>
      <c r="E456" s="4">
        <v>14.053907604954301</v>
      </c>
      <c r="F456" s="4">
        <v>-4.5873427255853597E-2</v>
      </c>
      <c r="G456" s="4">
        <v>16</v>
      </c>
      <c r="H456" s="4">
        <v>-4.6051611307100303E-2</v>
      </c>
      <c r="I456" s="4">
        <v>0</v>
      </c>
      <c r="J456" s="4">
        <v>160</v>
      </c>
      <c r="K456" s="4">
        <v>0</v>
      </c>
      <c r="L456" s="4">
        <v>185.65098927006801</v>
      </c>
      <c r="M456" s="4">
        <v>-0.366184458834447</v>
      </c>
      <c r="N456" s="4">
        <v>1.43403676113305</v>
      </c>
      <c r="O456" s="4" t="b">
        <v>0</v>
      </c>
      <c r="P456" s="1">
        <f t="shared" si="6"/>
        <v>45.300000000000374</v>
      </c>
    </row>
    <row r="457" spans="1:16" ht="20" customHeight="1" x14ac:dyDescent="0.15">
      <c r="A457" s="3">
        <v>-141.02282647831501</v>
      </c>
      <c r="B457" s="4">
        <v>41.565559947512902</v>
      </c>
      <c r="C457" s="4">
        <v>1.0632471411679001</v>
      </c>
      <c r="D457" s="4">
        <v>7.7121133084082301</v>
      </c>
      <c r="E457" s="4">
        <v>14.018677124403499</v>
      </c>
      <c r="F457" s="4">
        <v>-4.6051611307100303E-2</v>
      </c>
      <c r="G457" s="4">
        <v>16</v>
      </c>
      <c r="H457" s="4">
        <v>-4.6234999209349599E-2</v>
      </c>
      <c r="I457" s="4">
        <v>0</v>
      </c>
      <c r="J457" s="4">
        <v>160</v>
      </c>
      <c r="K457" s="4">
        <v>0</v>
      </c>
      <c r="L457" s="4">
        <v>184.157959856421</v>
      </c>
      <c r="M457" s="4">
        <v>-0.364690157991376</v>
      </c>
      <c r="N457" s="4">
        <v>1.42793729915927</v>
      </c>
      <c r="O457" s="4" t="b">
        <v>0</v>
      </c>
      <c r="P457" s="1">
        <f t="shared" si="6"/>
        <v>45.400000000000375</v>
      </c>
    </row>
    <row r="458" spans="1:16" ht="20" customHeight="1" x14ac:dyDescent="0.15">
      <c r="A458" s="3">
        <v>-140.24516752131501</v>
      </c>
      <c r="B458" s="4">
        <v>42.963861255027297</v>
      </c>
      <c r="C458" s="4">
        <v>1.0586236412469601</v>
      </c>
      <c r="D458" s="4">
        <v>7.7765895700072498</v>
      </c>
      <c r="E458" s="4">
        <v>13.9830130751442</v>
      </c>
      <c r="F458" s="4">
        <v>-4.6234999209349599E-2</v>
      </c>
      <c r="G458" s="4">
        <v>16</v>
      </c>
      <c r="H458" s="4">
        <v>-4.6422847009221203E-2</v>
      </c>
      <c r="I458" s="4">
        <v>0</v>
      </c>
      <c r="J458" s="4">
        <v>160</v>
      </c>
      <c r="K458" s="4">
        <v>0</v>
      </c>
      <c r="L458" s="4">
        <v>182.66407634073599</v>
      </c>
      <c r="M458" s="4">
        <v>-0.36319073530659202</v>
      </c>
      <c r="N458" s="4">
        <v>1.42181437655355</v>
      </c>
      <c r="O458" s="4" t="b">
        <v>0</v>
      </c>
      <c r="P458" s="1">
        <f t="shared" si="6"/>
        <v>45.500000000000377</v>
      </c>
    </row>
    <row r="459" spans="1:16" ht="20" customHeight="1" x14ac:dyDescent="0.15">
      <c r="A459" s="3">
        <v>-139.46105185325899</v>
      </c>
      <c r="B459" s="4">
        <v>44.358552123682401</v>
      </c>
      <c r="C459" s="4">
        <v>1.0539813565460401</v>
      </c>
      <c r="D459" s="4">
        <v>7.8411566805553301</v>
      </c>
      <c r="E459" s="4">
        <v>13.946908686550699</v>
      </c>
      <c r="F459" s="4">
        <v>-4.6422847009221203E-2</v>
      </c>
      <c r="G459" s="4">
        <v>16</v>
      </c>
      <c r="H459" s="4">
        <v>-4.6614642195730298E-2</v>
      </c>
      <c r="I459" s="4">
        <v>0</v>
      </c>
      <c r="J459" s="4">
        <v>160</v>
      </c>
      <c r="K459" s="4">
        <v>0</v>
      </c>
      <c r="L459" s="4">
        <v>181.16933915800601</v>
      </c>
      <c r="M459" s="4">
        <v>-0.36168592822550899</v>
      </c>
      <c r="N459" s="4">
        <v>1.4156672847715499</v>
      </c>
      <c r="O459" s="4" t="b">
        <v>0</v>
      </c>
      <c r="P459" s="1">
        <f t="shared" ref="P459:P512" si="7">P458+0.1</f>
        <v>45.600000000000378</v>
      </c>
    </row>
    <row r="460" spans="1:16" ht="20" customHeight="1" x14ac:dyDescent="0.15">
      <c r="A460" s="3">
        <v>-138.670470105524</v>
      </c>
      <c r="B460" s="4">
        <v>45.749587888912302</v>
      </c>
      <c r="C460" s="4">
        <v>1.0493198923264699</v>
      </c>
      <c r="D460" s="4">
        <v>7.9058174773469201</v>
      </c>
      <c r="E460" s="4">
        <v>13.910357652299099</v>
      </c>
      <c r="F460" s="4">
        <v>-4.6614642195730298E-2</v>
      </c>
      <c r="G460" s="4">
        <v>16</v>
      </c>
      <c r="H460" s="4">
        <v>-4.6810037403745203E-2</v>
      </c>
      <c r="I460" s="4">
        <v>0</v>
      </c>
      <c r="J460" s="4">
        <v>160</v>
      </c>
      <c r="K460" s="4">
        <v>0</v>
      </c>
      <c r="L460" s="4">
        <v>179.673748630234</v>
      </c>
      <c r="M460" s="4">
        <v>-0.36017552797632102</v>
      </c>
      <c r="N460" s="4">
        <v>1.4094954203027901</v>
      </c>
      <c r="O460" s="4" t="b">
        <v>0</v>
      </c>
      <c r="P460" s="1">
        <f t="shared" si="7"/>
        <v>45.700000000000379</v>
      </c>
    </row>
    <row r="461" spans="1:16" ht="20" customHeight="1" x14ac:dyDescent="0.15">
      <c r="A461" s="3">
        <v>-137.87341270718301</v>
      </c>
      <c r="B461" s="4">
        <v>47.136923285905098</v>
      </c>
      <c r="C461" s="4">
        <v>1.04463888858609</v>
      </c>
      <c r="D461" s="4">
        <v>7.9705739834131197</v>
      </c>
      <c r="E461" s="4">
        <v>13.8733539699288</v>
      </c>
      <c r="F461" s="4">
        <v>-4.6810037403745203E-2</v>
      </c>
      <c r="G461" s="4">
        <v>16</v>
      </c>
      <c r="H461" s="4">
        <v>-4.70088032954461E-2</v>
      </c>
      <c r="I461" s="4">
        <v>0</v>
      </c>
      <c r="J461" s="4">
        <v>160</v>
      </c>
      <c r="K461" s="4">
        <v>0</v>
      </c>
      <c r="L461" s="4">
        <v>178.17730499953399</v>
      </c>
      <c r="M461" s="4">
        <v>-0.35865936359435202</v>
      </c>
      <c r="N461" s="4">
        <v>1.40329825218044</v>
      </c>
      <c r="O461" s="4" t="b">
        <v>0</v>
      </c>
      <c r="P461" s="1">
        <f t="shared" si="7"/>
        <v>45.800000000000381</v>
      </c>
    </row>
    <row r="462" spans="1:16" ht="20" customHeight="1" x14ac:dyDescent="0.15">
      <c r="A462" s="3">
        <v>-137.06986994283901</v>
      </c>
      <c r="B462" s="4">
        <v>48.520512468383302</v>
      </c>
      <c r="C462" s="4">
        <v>1.0399380082565499</v>
      </c>
      <c r="D462" s="4">
        <v>8.0354276434388492</v>
      </c>
      <c r="E462" s="4">
        <v>13.8358918247816</v>
      </c>
      <c r="F462" s="4">
        <v>-4.70088032954461E-2</v>
      </c>
      <c r="G462" s="4">
        <v>16</v>
      </c>
      <c r="H462" s="4">
        <v>-4.7210795075144099E-2</v>
      </c>
      <c r="I462" s="4">
        <v>0</v>
      </c>
      <c r="J462" s="4">
        <v>160</v>
      </c>
      <c r="K462" s="4">
        <v>0</v>
      </c>
      <c r="L462" s="4">
        <v>176.68000845160401</v>
      </c>
      <c r="M462" s="4">
        <v>-0.35713729054665899</v>
      </c>
      <c r="N462" s="4">
        <v>1.39707529880321</v>
      </c>
      <c r="O462" s="4" t="b">
        <v>0</v>
      </c>
      <c r="P462" s="1">
        <f t="shared" si="7"/>
        <v>45.900000000000382</v>
      </c>
    </row>
    <row r="463" spans="1:16" ht="20" customHeight="1" x14ac:dyDescent="0.15">
      <c r="A463" s="3">
        <v>-136.259831993717</v>
      </c>
      <c r="B463" s="4">
        <v>49.900309018959199</v>
      </c>
      <c r="C463" s="4">
        <v>1.03521692874903</v>
      </c>
      <c r="D463" s="4">
        <v>8.1003794912264997</v>
      </c>
      <c r="E463" s="4">
        <v>13.7979655057591</v>
      </c>
      <c r="F463" s="4">
        <v>-4.7210795075144099E-2</v>
      </c>
      <c r="G463" s="4">
        <v>16</v>
      </c>
      <c r="H463" s="4">
        <v>-4.7415928697448297E-2</v>
      </c>
      <c r="I463" s="4">
        <v>0</v>
      </c>
      <c r="J463" s="4">
        <v>160</v>
      </c>
      <c r="K463" s="4">
        <v>0</v>
      </c>
      <c r="L463" s="4">
        <v>175.181859132379</v>
      </c>
      <c r="M463" s="4">
        <v>-0.35560918262688801</v>
      </c>
      <c r="N463" s="4">
        <v>1.3908261113759199</v>
      </c>
      <c r="O463" s="4" t="b">
        <v>0</v>
      </c>
      <c r="P463" s="1">
        <f t="shared" si="7"/>
        <v>46.000000000000384</v>
      </c>
    </row>
    <row r="464" spans="1:16" ht="20" customHeight="1" x14ac:dyDescent="0.15">
      <c r="A464" s="3">
        <v>-135.443288966859</v>
      </c>
      <c r="B464" s="4">
        <v>51.276265953347</v>
      </c>
      <c r="C464" s="4">
        <v>1.03047533587929</v>
      </c>
      <c r="D464" s="4">
        <v>8.1654302685788505</v>
      </c>
      <c r="E464" s="4">
        <v>13.759569343877599</v>
      </c>
      <c r="F464" s="4">
        <v>-4.7415928697448297E-2</v>
      </c>
      <c r="G464" s="4">
        <v>16</v>
      </c>
      <c r="H464" s="4">
        <v>-4.7624163968602098E-2</v>
      </c>
      <c r="I464" s="4">
        <v>0</v>
      </c>
      <c r="J464" s="4">
        <v>160</v>
      </c>
      <c r="K464" s="4">
        <v>0</v>
      </c>
      <c r="L464" s="4">
        <v>173.68285715984601</v>
      </c>
      <c r="M464" s="4">
        <v>-0.35407492617500702</v>
      </c>
      <c r="N464" s="4">
        <v>1.3845502620543</v>
      </c>
      <c r="O464" s="4" t="b">
        <v>0</v>
      </c>
      <c r="P464" s="1">
        <f t="shared" si="7"/>
        <v>46.100000000000385</v>
      </c>
    </row>
    <row r="465" spans="1:16" ht="20" customHeight="1" x14ac:dyDescent="0.15">
      <c r="A465" s="3">
        <v>-134.62023091588901</v>
      </c>
      <c r="B465" s="4">
        <v>52.648335720062001</v>
      </c>
      <c r="C465" s="4">
        <v>1.0257129194824299</v>
      </c>
      <c r="D465" s="4">
        <v>8.2305805097007703</v>
      </c>
      <c r="E465" s="4">
        <v>13.720697667149899</v>
      </c>
      <c r="F465" s="4">
        <v>-4.7624163968602098E-2</v>
      </c>
      <c r="G465" s="4">
        <v>16</v>
      </c>
      <c r="H465" s="4">
        <v>-4.7835492550745602E-2</v>
      </c>
      <c r="I465" s="4">
        <v>0</v>
      </c>
      <c r="J465" s="4">
        <v>160</v>
      </c>
      <c r="K465" s="4">
        <v>0</v>
      </c>
      <c r="L465" s="4">
        <v>172.183002632431</v>
      </c>
      <c r="M465" s="4">
        <v>-0.35253441594986401</v>
      </c>
      <c r="N465" s="4">
        <v>1.3782473354322899</v>
      </c>
      <c r="O465" s="4" t="b">
        <v>0</v>
      </c>
      <c r="P465" s="1">
        <f t="shared" si="7"/>
        <v>46.200000000000387</v>
      </c>
    </row>
    <row r="466" spans="1:16" ht="20" customHeight="1" x14ac:dyDescent="0.15">
      <c r="A466" s="3">
        <v>-133.790647855776</v>
      </c>
      <c r="B466" s="4">
        <v>54.016470196776297</v>
      </c>
      <c r="C466" s="4">
        <v>1.0209293702273501</v>
      </c>
      <c r="D466" s="4">
        <v>8.2958306011250702</v>
      </c>
      <c r="E466" s="4">
        <v>13.6813447671432</v>
      </c>
      <c r="F466" s="4">
        <v>-4.7835492550745602E-2</v>
      </c>
      <c r="G466" s="4">
        <v>16</v>
      </c>
      <c r="H466" s="4">
        <v>-4.8049929454409702E-2</v>
      </c>
      <c r="I466" s="4">
        <v>0</v>
      </c>
      <c r="J466" s="4">
        <v>160</v>
      </c>
      <c r="K466" s="4">
        <v>0</v>
      </c>
      <c r="L466" s="4">
        <v>170.682295634958</v>
      </c>
      <c r="M466" s="4">
        <v>-0.35098755217676397</v>
      </c>
      <c r="N466" s="4">
        <v>1.3719169224041201</v>
      </c>
      <c r="O466" s="4" t="b">
        <v>0</v>
      </c>
      <c r="P466" s="1">
        <f t="shared" si="7"/>
        <v>46.300000000000388</v>
      </c>
    </row>
    <row r="467" spans="1:16" ht="20" customHeight="1" x14ac:dyDescent="0.15">
      <c r="A467" s="3">
        <v>-132.95452977335</v>
      </c>
      <c r="B467" s="4">
        <v>55.380620684163901</v>
      </c>
      <c r="C467" s="4">
        <v>1.01612437728191</v>
      </c>
      <c r="D467" s="4">
        <v>8.3611808242623802</v>
      </c>
      <c r="E467" s="4">
        <v>13.641504873876199</v>
      </c>
      <c r="F467" s="4">
        <v>-4.8049929454409702E-2</v>
      </c>
      <c r="G467" s="4">
        <v>16</v>
      </c>
      <c r="H467" s="4">
        <v>-4.8267507013449999E-2</v>
      </c>
      <c r="I467" s="4">
        <v>0</v>
      </c>
      <c r="J467" s="4">
        <v>160</v>
      </c>
      <c r="K467" s="4">
        <v>0</v>
      </c>
      <c r="L467" s="4">
        <v>169.18073624288101</v>
      </c>
      <c r="M467" s="4">
        <v>-0.34943423843029298</v>
      </c>
      <c r="N467" s="4">
        <v>1.3655586157121999</v>
      </c>
      <c r="O467" s="4" t="b">
        <v>0</v>
      </c>
      <c r="P467" s="1">
        <f t="shared" si="7"/>
        <v>46.400000000000389</v>
      </c>
    </row>
    <row r="468" spans="1:16" ht="20" customHeight="1" x14ac:dyDescent="0.15">
      <c r="A468" s="3">
        <v>-132.11186663478799</v>
      </c>
      <c r="B468" s="4">
        <v>56.740737897829597</v>
      </c>
      <c r="C468" s="4">
        <v>1.01129762658057</v>
      </c>
      <c r="D468" s="4">
        <v>8.4266313856143498</v>
      </c>
      <c r="E468" s="4">
        <v>13.601172136657199</v>
      </c>
      <c r="F468" s="4">
        <v>-4.8267507013449999E-2</v>
      </c>
      <c r="G468" s="4">
        <v>16</v>
      </c>
      <c r="H468" s="4">
        <v>-4.8488270627475398E-2</v>
      </c>
      <c r="I468" s="4">
        <v>0</v>
      </c>
      <c r="J468" s="4">
        <v>160</v>
      </c>
      <c r="K468" s="4">
        <v>0</v>
      </c>
      <c r="L468" s="4">
        <v>167.678324525303</v>
      </c>
      <c r="M468" s="4">
        <v>-0.34787438011073901</v>
      </c>
      <c r="N468" s="4">
        <v>1.35917200669131</v>
      </c>
      <c r="O468" s="4" t="b">
        <v>0</v>
      </c>
      <c r="P468" s="1">
        <f t="shared" si="7"/>
        <v>46.500000000000391</v>
      </c>
    </row>
    <row r="469" spans="1:16" ht="20" customHeight="1" x14ac:dyDescent="0.15">
      <c r="A469" s="3">
        <v>-131.26264839096601</v>
      </c>
      <c r="B469" s="4">
        <v>58.096771958743503</v>
      </c>
      <c r="C469" s="4">
        <v>1.00644879951782</v>
      </c>
      <c r="D469" s="4">
        <v>8.4921824382268394</v>
      </c>
      <c r="E469" s="4">
        <v>13.560340609139301</v>
      </c>
      <c r="F469" s="4">
        <v>-4.8488270627475398E-2</v>
      </c>
      <c r="G469" s="4">
        <v>16</v>
      </c>
      <c r="H469" s="4">
        <v>-4.8712275763323799E-2</v>
      </c>
      <c r="I469" s="4">
        <v>0</v>
      </c>
      <c r="J469" s="4">
        <v>160</v>
      </c>
      <c r="K469" s="4">
        <v>0</v>
      </c>
      <c r="L469" s="4">
        <v>166.17506054711899</v>
      </c>
      <c r="M469" s="4">
        <v>-0.346307883342234</v>
      </c>
      <c r="N469" s="4">
        <v>1.3527566828600499</v>
      </c>
      <c r="O469" s="4" t="b">
        <v>0</v>
      </c>
      <c r="P469" s="1">
        <f t="shared" si="7"/>
        <v>46.600000000000392</v>
      </c>
    </row>
    <row r="470" spans="1:16" ht="20" customHeight="1" x14ac:dyDescent="0.15">
      <c r="A470" s="3">
        <v>-130.406864981274</v>
      </c>
      <c r="B470" s="4">
        <v>59.448672382478797</v>
      </c>
      <c r="C470" s="4">
        <v>1.0015775719414901</v>
      </c>
      <c r="D470" s="4">
        <v>8.55783409692215</v>
      </c>
      <c r="E470" s="4">
        <v>13.5190042373526</v>
      </c>
      <c r="F470" s="4">
        <v>-4.8712275763323799E-2</v>
      </c>
      <c r="G470" s="4">
        <v>16</v>
      </c>
      <c r="H470" s="4">
        <v>-4.8939585854164601E-2</v>
      </c>
      <c r="I470" s="4">
        <v>0</v>
      </c>
      <c r="J470" s="4">
        <v>160</v>
      </c>
      <c r="K470" s="4">
        <v>0</v>
      </c>
      <c r="L470" s="4">
        <v>164.670944370554</v>
      </c>
      <c r="M470" s="4">
        <v>-0.34473465417031002</v>
      </c>
      <c r="N470" s="4">
        <v>1.3463122261117999</v>
      </c>
      <c r="O470" s="4" t="b">
        <v>0</v>
      </c>
      <c r="P470" s="1">
        <f t="shared" si="7"/>
        <v>46.700000000000394</v>
      </c>
    </row>
    <row r="471" spans="1:16" ht="20" customHeight="1" x14ac:dyDescent="0.15">
      <c r="A471" s="3">
        <v>-129.54450633636199</v>
      </c>
      <c r="B471" s="4">
        <v>60.796388067460903</v>
      </c>
      <c r="C471" s="4">
        <v>0.99668361335607103</v>
      </c>
      <c r="D471" s="4">
        <v>8.6235864491127003</v>
      </c>
      <c r="E471" s="4">
        <v>13.4771568498211</v>
      </c>
      <c r="F471" s="4">
        <v>-4.8939585854164601E-2</v>
      </c>
      <c r="G471" s="4">
        <v>16</v>
      </c>
      <c r="H471" s="4">
        <v>-4.9170270839204597E-2</v>
      </c>
      <c r="I471" s="4">
        <v>0</v>
      </c>
      <c r="J471" s="4">
        <v>160</v>
      </c>
      <c r="K471" s="4">
        <v>0</v>
      </c>
      <c r="L471" s="4">
        <v>163.16597605626501</v>
      </c>
      <c r="M471" s="4">
        <v>-0.343154597971847</v>
      </c>
      <c r="N471" s="4">
        <v>1.3398382113279199</v>
      </c>
      <c r="O471" s="4" t="b">
        <v>0</v>
      </c>
      <c r="P471" s="1">
        <f t="shared" si="7"/>
        <v>46.800000000000395</v>
      </c>
    </row>
    <row r="472" spans="1:16" ht="20" customHeight="1" x14ac:dyDescent="0.15">
      <c r="A472" s="3">
        <v>-128.675562380115</v>
      </c>
      <c r="B472" s="4">
        <v>62.139867282372997</v>
      </c>
      <c r="C472" s="4">
        <v>0.99176658627214997</v>
      </c>
      <c r="D472" s="4">
        <v>8.6894395624759806</v>
      </c>
      <c r="E472" s="4">
        <v>13.434792149120801</v>
      </c>
      <c r="F472" s="4">
        <v>-4.9170270839204597E-2</v>
      </c>
      <c r="G472" s="4">
        <v>16</v>
      </c>
      <c r="H472" s="4">
        <v>-4.9404406161294802E-2</v>
      </c>
      <c r="I472" s="4">
        <v>0</v>
      </c>
      <c r="J472" s="4">
        <v>160</v>
      </c>
      <c r="K472" s="4">
        <v>0</v>
      </c>
      <c r="L472" s="4">
        <v>161.66015566412901</v>
      </c>
      <c r="M472" s="4">
        <v>-0.34156761901544902</v>
      </c>
      <c r="N472" s="4">
        <v>1.3333342052876</v>
      </c>
      <c r="O472" s="4" t="b">
        <v>0</v>
      </c>
      <c r="P472" s="1">
        <f t="shared" si="7"/>
        <v>46.900000000000396</v>
      </c>
    </row>
    <row r="473" spans="1:16" ht="20" customHeight="1" x14ac:dyDescent="0.15">
      <c r="A473" s="3">
        <v>-127.800023031075</v>
      </c>
      <c r="B473" s="4">
        <v>63.479057652814298</v>
      </c>
      <c r="C473" s="4">
        <v>0.986826145656021</v>
      </c>
      <c r="D473" s="4">
        <v>8.7553934903995199</v>
      </c>
      <c r="E473" s="4">
        <v>13.391903704413</v>
      </c>
      <c r="F473" s="4">
        <v>-4.9404406161294802E-2</v>
      </c>
      <c r="G473" s="4">
        <v>16</v>
      </c>
      <c r="H473" s="4">
        <v>-4.9642072092564299E-2</v>
      </c>
      <c r="I473" s="4">
        <v>0</v>
      </c>
      <c r="J473" s="4">
        <v>160</v>
      </c>
      <c r="K473" s="4">
        <v>0</v>
      </c>
      <c r="L473" s="4">
        <v>160.15348325382101</v>
      </c>
      <c r="M473" s="4">
        <v>-0.33997362012813198</v>
      </c>
      <c r="N473" s="4">
        <v>1.3267997657841499</v>
      </c>
      <c r="O473" s="4" t="b">
        <v>0</v>
      </c>
      <c r="P473" s="1">
        <f t="shared" si="7"/>
        <v>47.000000000000398</v>
      </c>
    </row>
    <row r="474" spans="1:16" ht="20" customHeight="1" x14ac:dyDescent="0.15">
      <c r="A474" s="3">
        <v>-126.917878203491</v>
      </c>
      <c r="B474" s="4">
        <v>64.813906147275901</v>
      </c>
      <c r="C474" s="4">
        <v>0.98186193844676395</v>
      </c>
      <c r="D474" s="4">
        <v>8.8214482758411297</v>
      </c>
      <c r="E474" s="4">
        <v>13.3484849446167</v>
      </c>
      <c r="F474" s="4">
        <v>-4.9642072092564299E-2</v>
      </c>
      <c r="G474" s="4">
        <v>16</v>
      </c>
      <c r="H474" s="4">
        <v>-4.9883353295806301E-2</v>
      </c>
      <c r="I474" s="4">
        <v>0</v>
      </c>
      <c r="J474" s="4">
        <v>160</v>
      </c>
      <c r="K474" s="4">
        <v>0</v>
      </c>
      <c r="L474" s="4">
        <v>158.64595888523499</v>
      </c>
      <c r="M474" s="4">
        <v>-0.338372502436878</v>
      </c>
      <c r="N474" s="4">
        <v>1.3202344408836399</v>
      </c>
      <c r="O474" s="4" t="b">
        <v>0</v>
      </c>
      <c r="P474" s="1">
        <f t="shared" si="7"/>
        <v>47.100000000000399</v>
      </c>
    </row>
    <row r="475" spans="1:16" ht="20" customHeight="1" x14ac:dyDescent="0.15">
      <c r="A475" s="3">
        <v>-126.029117808084</v>
      </c>
      <c r="B475" s="4">
        <v>66.144359062473399</v>
      </c>
      <c r="C475" s="4">
        <v>0.97687360311718396</v>
      </c>
      <c r="D475" s="4">
        <v>8.8876039540626905</v>
      </c>
      <c r="E475" s="4">
        <v>13.3045291519741</v>
      </c>
      <c r="F475" s="4">
        <v>-4.9883353295806301E-2</v>
      </c>
      <c r="G475" s="4">
        <v>16</v>
      </c>
      <c r="H475" s="4">
        <v>-5.01283385560964E-2</v>
      </c>
      <c r="I475" s="4">
        <v>0</v>
      </c>
      <c r="J475" s="4">
        <v>160</v>
      </c>
      <c r="K475" s="4">
        <v>0</v>
      </c>
      <c r="L475" s="4">
        <v>157.137582618793</v>
      </c>
      <c r="M475" s="4">
        <v>-0.33676416516263802</v>
      </c>
      <c r="N475" s="4">
        <v>1.3136377682798199</v>
      </c>
      <c r="O475" s="4" t="b">
        <v>0</v>
      </c>
      <c r="P475" s="1">
        <f t="shared" si="7"/>
        <v>47.200000000000401</v>
      </c>
    </row>
    <row r="476" spans="1:16" ht="20" customHeight="1" x14ac:dyDescent="0.15">
      <c r="A476" s="3">
        <v>-125.13373175262799</v>
      </c>
      <c r="B476" s="4">
        <v>67.470362008056199</v>
      </c>
      <c r="C476" s="4">
        <v>0.97186076926157405</v>
      </c>
      <c r="D476" s="4">
        <v>8.9538605545630396</v>
      </c>
      <c r="E476" s="4">
        <v>13.2600294558285</v>
      </c>
      <c r="F476" s="4">
        <v>-5.01283385560964E-2</v>
      </c>
      <c r="G476" s="4">
        <v>16</v>
      </c>
      <c r="H476" s="4">
        <v>-5.03771206361616E-2</v>
      </c>
      <c r="I476" s="4">
        <v>0</v>
      </c>
      <c r="J476" s="4">
        <v>160</v>
      </c>
      <c r="K476" s="4">
        <v>0</v>
      </c>
      <c r="L476" s="4">
        <v>155.62835451568199</v>
      </c>
      <c r="M476" s="4">
        <v>-0.33514850545078301</v>
      </c>
      <c r="N476" s="4">
        <v>1.3070092747123601</v>
      </c>
      <c r="O476" s="4" t="b">
        <v>0</v>
      </c>
      <c r="P476" s="1">
        <f t="shared" si="7"/>
        <v>47.300000000000402</v>
      </c>
    </row>
    <row r="477" spans="1:16" ht="20" customHeight="1" x14ac:dyDescent="0.15">
      <c r="A477" s="3">
        <v>-124.231709942384</v>
      </c>
      <c r="B477" s="4">
        <v>68.791859890704501</v>
      </c>
      <c r="C477" s="4">
        <v>0.96682305719795802</v>
      </c>
      <c r="D477" s="4">
        <v>9.0202181024411399</v>
      </c>
      <c r="E477" s="4">
        <v>13.214978826483</v>
      </c>
      <c r="F477" s="4">
        <v>-5.03771206361616E-2</v>
      </c>
      <c r="G477" s="4">
        <v>16</v>
      </c>
      <c r="H477" s="4">
        <v>-5.0629796222591499E-2</v>
      </c>
      <c r="I477" s="4">
        <v>0</v>
      </c>
      <c r="J477" s="4">
        <v>160</v>
      </c>
      <c r="K477" s="4">
        <v>0</v>
      </c>
      <c r="L477" s="4">
        <v>154.11827463803701</v>
      </c>
      <c r="M477" s="4">
        <v>-0.33352541822656201</v>
      </c>
      <c r="N477" s="4">
        <v>1.30034847542452</v>
      </c>
      <c r="O477" s="4" t="b">
        <v>0</v>
      </c>
      <c r="P477" s="1">
        <f t="shared" si="7"/>
        <v>47.400000000000404</v>
      </c>
    </row>
    <row r="478" spans="1:16" ht="20" customHeight="1" x14ac:dyDescent="0.15">
      <c r="A478" s="3">
        <v>-123.323042280449</v>
      </c>
      <c r="B478" s="4">
        <v>70.1087968976084</v>
      </c>
      <c r="C478" s="4">
        <v>0.96176007757569904</v>
      </c>
      <c r="D478" s="4">
        <v>9.0866766193537103</v>
      </c>
      <c r="E478" s="4">
        <v>13.1693700690386</v>
      </c>
      <c r="F478" s="4">
        <v>-5.0629796222591499E-2</v>
      </c>
      <c r="G478" s="4">
        <v>16</v>
      </c>
      <c r="H478" s="4">
        <v>-5.0886465939637103E-2</v>
      </c>
      <c r="I478" s="4">
        <v>0</v>
      </c>
      <c r="J478" s="4">
        <v>160</v>
      </c>
      <c r="K478" s="4">
        <v>0</v>
      </c>
      <c r="L478" s="4">
        <v>152.60734304908399</v>
      </c>
      <c r="M478" s="4">
        <v>-0.33189479606737399</v>
      </c>
      <c r="N478" s="4">
        <v>1.29365487364307</v>
      </c>
      <c r="O478" s="4" t="b">
        <v>0</v>
      </c>
      <c r="P478" s="1">
        <f t="shared" si="7"/>
        <v>47.500000000000405</v>
      </c>
    </row>
    <row r="479" spans="1:16" ht="20" customHeight="1" x14ac:dyDescent="0.15">
      <c r="A479" s="3">
        <v>-122.40771866803</v>
      </c>
      <c r="B479" s="4">
        <v>71.421116479322095</v>
      </c>
      <c r="C479" s="4">
        <v>0.95667143098173502</v>
      </c>
      <c r="D479" s="4">
        <v>9.1532361241839606</v>
      </c>
      <c r="E479" s="4">
        <v>13.1231958171375</v>
      </c>
      <c r="F479" s="4">
        <v>-5.0886465939637103E-2</v>
      </c>
      <c r="G479" s="4">
        <v>16</v>
      </c>
      <c r="H479" s="4">
        <v>-5.1147234414254998E-2</v>
      </c>
      <c r="I479" s="4">
        <v>0</v>
      </c>
      <c r="J479" s="4">
        <v>160</v>
      </c>
      <c r="K479" s="4">
        <v>0</v>
      </c>
      <c r="L479" s="4">
        <v>151.09555981325701</v>
      </c>
      <c r="M479" s="4">
        <v>-0.33025652908596798</v>
      </c>
      <c r="N479" s="4">
        <v>1.2869279600676999</v>
      </c>
      <c r="O479" s="4" t="b">
        <v>0</v>
      </c>
      <c r="P479" s="1">
        <f t="shared" si="7"/>
        <v>47.600000000000406</v>
      </c>
    </row>
    <row r="480" spans="1:16" ht="20" customHeight="1" x14ac:dyDescent="0.15">
      <c r="A480" s="3">
        <v>-121.48572900468</v>
      </c>
      <c r="B480" s="4">
        <v>72.728761331977097</v>
      </c>
      <c r="C480" s="4">
        <v>0.95155670754030897</v>
      </c>
      <c r="D480" s="4">
        <v>9.2198966335043693</v>
      </c>
      <c r="E480" s="4">
        <v>13.076448526549401</v>
      </c>
      <c r="F480" s="4">
        <v>-5.1147234414254998E-2</v>
      </c>
      <c r="G480" s="4">
        <v>16</v>
      </c>
      <c r="H480" s="4">
        <v>-5.1412210380956502E-2</v>
      </c>
      <c r="I480" s="4">
        <v>0</v>
      </c>
      <c r="J480" s="4">
        <v>160</v>
      </c>
      <c r="K480" s="4">
        <v>0</v>
      </c>
      <c r="L480" s="4">
        <v>149.58292499630301</v>
      </c>
      <c r="M480" s="4">
        <v>-0.32861050482031601</v>
      </c>
      <c r="N480" s="4">
        <v>1.28016721236063</v>
      </c>
      <c r="O480" s="4" t="b">
        <v>0</v>
      </c>
      <c r="P480" s="1">
        <f t="shared" si="7"/>
        <v>47.700000000000408</v>
      </c>
    </row>
    <row r="481" spans="1:16" ht="20" customHeight="1" x14ac:dyDescent="0.15">
      <c r="A481" s="3">
        <v>-120.55706318849001</v>
      </c>
      <c r="B481" s="4">
        <v>74.031673378832707</v>
      </c>
      <c r="C481" s="4">
        <v>0.94641548650221397</v>
      </c>
      <c r="D481" s="4">
        <v>9.2866581618922801</v>
      </c>
      <c r="E481" s="4">
        <v>13.0291204685566</v>
      </c>
      <c r="F481" s="4">
        <v>-5.1412210380956502E-2</v>
      </c>
      <c r="G481" s="4">
        <v>16</v>
      </c>
      <c r="H481" s="4">
        <v>-5.16815068185663E-2</v>
      </c>
      <c r="I481" s="4">
        <v>0</v>
      </c>
      <c r="J481" s="4">
        <v>160</v>
      </c>
      <c r="K481" s="4">
        <v>0</v>
      </c>
      <c r="L481" s="4">
        <v>148.06943866536901</v>
      </c>
      <c r="M481" s="4">
        <v>-0.32695660812708599</v>
      </c>
      <c r="N481" s="4">
        <v>1.2733720946292999</v>
      </c>
      <c r="O481" s="4" t="b">
        <v>0</v>
      </c>
      <c r="P481" s="1">
        <f t="shared" si="7"/>
        <v>47.800000000000409</v>
      </c>
    </row>
    <row r="482" spans="1:16" ht="20" customHeight="1" x14ac:dyDescent="0.15">
      <c r="A482" s="3">
        <v>-119.621711116276</v>
      </c>
      <c r="B482" s="4">
        <v>75.329793751142205</v>
      </c>
      <c r="C482" s="4">
        <v>0.94124733582035702</v>
      </c>
      <c r="D482" s="4">
        <v>9.3535207221400292</v>
      </c>
      <c r="E482" s="4">
        <v>12.981203723095099</v>
      </c>
      <c r="F482" s="4">
        <v>-5.16815068185663E-2</v>
      </c>
      <c r="G482" s="4">
        <v>16</v>
      </c>
      <c r="H482" s="4">
        <v>-5.1955241113507099E-2</v>
      </c>
      <c r="I482" s="4">
        <v>0</v>
      </c>
      <c r="J482" s="4">
        <v>160</v>
      </c>
      <c r="K482" s="4">
        <v>0</v>
      </c>
      <c r="L482" s="4">
        <v>146.555100889085</v>
      </c>
      <c r="M482" s="4">
        <v>-0.32529472107645402</v>
      </c>
      <c r="N482" s="4">
        <v>1.26654205689681</v>
      </c>
      <c r="O482" s="4" t="b">
        <v>0</v>
      </c>
      <c r="P482" s="1">
        <f t="shared" si="7"/>
        <v>47.900000000000411</v>
      </c>
    </row>
    <row r="483" spans="1:16" ht="20" customHeight="1" x14ac:dyDescent="0.15">
      <c r="A483" s="3">
        <v>-118.679662683738</v>
      </c>
      <c r="B483" s="4">
        <v>76.623062768304095</v>
      </c>
      <c r="C483" s="4">
        <v>0.93605181170900598</v>
      </c>
      <c r="D483" s="4">
        <v>9.4204843253894595</v>
      </c>
      <c r="E483" s="4">
        <v>12.932690171619001</v>
      </c>
      <c r="F483" s="4">
        <v>-5.1955241113507099E-2</v>
      </c>
      <c r="G483" s="4">
        <v>16</v>
      </c>
      <c r="H483" s="4">
        <v>-5.2233535246050102E-2</v>
      </c>
      <c r="I483" s="4">
        <v>0</v>
      </c>
      <c r="J483" s="4">
        <v>160</v>
      </c>
      <c r="K483" s="4">
        <v>0</v>
      </c>
      <c r="L483" s="4">
        <v>145.03991173764501</v>
      </c>
      <c r="M483" s="4">
        <v>-0.32362472284656901</v>
      </c>
      <c r="N483" s="4">
        <v>1.25967653455558</v>
      </c>
      <c r="O483" s="4" t="b">
        <v>0</v>
      </c>
      <c r="P483" s="1">
        <f t="shared" si="7"/>
        <v>48.000000000000412</v>
      </c>
    </row>
    <row r="484" spans="1:16" ht="20" customHeight="1" x14ac:dyDescent="0.15">
      <c r="A484" s="3">
        <v>-117.730907785616</v>
      </c>
      <c r="B484" s="4">
        <v>77.911419917269896</v>
      </c>
      <c r="C484" s="4">
        <v>0.93082845818440096</v>
      </c>
      <c r="D484" s="4">
        <v>9.4875489812115692</v>
      </c>
      <c r="E484" s="4">
        <v>12.883571489657299</v>
      </c>
      <c r="F484" s="4">
        <v>-5.2233535246050102E-2</v>
      </c>
      <c r="G484" s="4">
        <v>16</v>
      </c>
      <c r="H484" s="4">
        <v>-5.2516515997319303E-2</v>
      </c>
      <c r="I484" s="4">
        <v>0</v>
      </c>
      <c r="J484" s="4">
        <v>160</v>
      </c>
      <c r="K484" s="4">
        <v>0</v>
      </c>
      <c r="L484" s="4">
        <v>143.52387128287799</v>
      </c>
      <c r="M484" s="4">
        <v>-0.32194648961642702</v>
      </c>
      <c r="N484" s="4">
        <v>1.2527749478008301</v>
      </c>
      <c r="O484" s="4" t="b">
        <v>0</v>
      </c>
      <c r="P484" s="1">
        <f t="shared" si="7"/>
        <v>48.100000000000414</v>
      </c>
    </row>
    <row r="485" spans="1:16" ht="20" customHeight="1" x14ac:dyDescent="0.15">
      <c r="A485" s="3">
        <v>-116.77543631585201</v>
      </c>
      <c r="B485" s="4">
        <v>79.194803831173203</v>
      </c>
      <c r="C485" s="4">
        <v>0.92557680658467001</v>
      </c>
      <c r="D485" s="4">
        <v>9.5547146976463999</v>
      </c>
      <c r="E485" s="4">
        <v>12.8338391390332</v>
      </c>
      <c r="F485" s="4">
        <v>-5.2516515997319303E-2</v>
      </c>
      <c r="G485" s="4">
        <v>16</v>
      </c>
      <c r="H485" s="4">
        <v>-5.2804315175752702E-2</v>
      </c>
      <c r="I485" s="4">
        <v>0</v>
      </c>
      <c r="J485" s="4">
        <v>160</v>
      </c>
      <c r="K485" s="4">
        <v>0</v>
      </c>
      <c r="L485" s="4">
        <v>142.006979598329</v>
      </c>
      <c r="M485" s="4">
        <v>-0.32025989445616798</v>
      </c>
      <c r="N485" s="4">
        <v>1.24583670104084</v>
      </c>
      <c r="O485" s="4" t="b">
        <v>0</v>
      </c>
      <c r="P485" s="1">
        <f t="shared" si="7"/>
        <v>48.200000000000415</v>
      </c>
    </row>
    <row r="486" spans="1:16" ht="20" customHeight="1" x14ac:dyDescent="0.15">
      <c r="A486" s="3">
        <v>-115.81323816773001</v>
      </c>
      <c r="B486" s="4">
        <v>80.473152267145096</v>
      </c>
      <c r="C486" s="4">
        <v>0.92029637506709405</v>
      </c>
      <c r="D486" s="4">
        <v>9.62198148121362</v>
      </c>
      <c r="E486" s="4">
        <v>12.7834843597191</v>
      </c>
      <c r="F486" s="4">
        <v>-5.2804315175752702E-2</v>
      </c>
      <c r="G486" s="4">
        <v>16</v>
      </c>
      <c r="H486" s="4">
        <v>-5.3097069862491499E-2</v>
      </c>
      <c r="I486" s="4">
        <v>0</v>
      </c>
      <c r="J486" s="4">
        <v>160</v>
      </c>
      <c r="K486" s="4">
        <v>0</v>
      </c>
      <c r="L486" s="4">
        <v>140.48923675933401</v>
      </c>
      <c r="M486" s="4">
        <v>-0.31856480721402902</v>
      </c>
      <c r="N486" s="4">
        <v>1.23886118228112</v>
      </c>
      <c r="O486" s="4" t="b">
        <v>0</v>
      </c>
      <c r="P486" s="1">
        <f t="shared" si="7"/>
        <v>48.300000000000416</v>
      </c>
    </row>
    <row r="487" spans="1:16" ht="20" customHeight="1" x14ac:dyDescent="0.15">
      <c r="A487" s="3">
        <v>-114.84430323404</v>
      </c>
      <c r="B487" s="4">
        <v>81.746402083275001</v>
      </c>
      <c r="C487" s="4">
        <v>0.91498666808084494</v>
      </c>
      <c r="D487" s="4">
        <v>9.6893493369012198</v>
      </c>
      <c r="E487" s="4">
        <v>12.7324981612994</v>
      </c>
      <c r="F487" s="4">
        <v>-5.3097069862491499E-2</v>
      </c>
      <c r="G487" s="4">
        <v>16</v>
      </c>
      <c r="H487" s="4">
        <v>-5.3394922675675999E-2</v>
      </c>
      <c r="I487" s="4">
        <v>0</v>
      </c>
      <c r="J487" s="4">
        <v>160</v>
      </c>
      <c r="K487" s="4">
        <v>0</v>
      </c>
      <c r="L487" s="4">
        <v>138.97064284310099</v>
      </c>
      <c r="M487" s="4">
        <v>-0.31686109439932097</v>
      </c>
      <c r="N487" s="4">
        <v>1.23184776248017</v>
      </c>
      <c r="O487" s="4" t="b">
        <v>0</v>
      </c>
      <c r="P487" s="1">
        <f t="shared" si="7"/>
        <v>48.400000000000418</v>
      </c>
    </row>
    <row r="488" spans="1:16" ht="20" customHeight="1" x14ac:dyDescent="0.15">
      <c r="A488" s="3">
        <v>-113.868621407227</v>
      </c>
      <c r="B488" s="4">
        <v>83.014489214676303</v>
      </c>
      <c r="C488" s="4">
        <v>0.90964717581327803</v>
      </c>
      <c r="D488" s="4">
        <v>9.7568182681374598</v>
      </c>
      <c r="E488" s="4">
        <v>12.6808713140123</v>
      </c>
      <c r="F488" s="4">
        <v>-5.3394922675675999E-2</v>
      </c>
      <c r="G488" s="4">
        <v>16</v>
      </c>
      <c r="H488" s="4">
        <v>-5.3698022054070399E-2</v>
      </c>
      <c r="I488" s="4">
        <v>0</v>
      </c>
      <c r="J488" s="4">
        <v>160</v>
      </c>
      <c r="K488" s="4">
        <v>0</v>
      </c>
      <c r="L488" s="4">
        <v>137.45119792879001</v>
      </c>
      <c r="M488" s="4">
        <v>-0.31514861906088598</v>
      </c>
      <c r="N488" s="4">
        <v>1.2247957948741599</v>
      </c>
      <c r="O488" s="4" t="b">
        <v>0</v>
      </c>
      <c r="P488" s="1">
        <f t="shared" si="7"/>
        <v>48.500000000000419</v>
      </c>
    </row>
    <row r="489" spans="1:16" ht="20" customHeight="1" x14ac:dyDescent="0.15">
      <c r="A489" s="3">
        <v>-112.886182579552</v>
      </c>
      <c r="B489" s="4">
        <v>84.277348648610499</v>
      </c>
      <c r="C489" s="4">
        <v>0.90427737360786997</v>
      </c>
      <c r="D489" s="4">
        <v>9.8243882767497901</v>
      </c>
      <c r="E489" s="4">
        <v>12.628594339341999</v>
      </c>
      <c r="F489" s="4">
        <v>-5.3698022054070399E-2</v>
      </c>
      <c r="G489" s="4">
        <v>16</v>
      </c>
      <c r="H489" s="4">
        <v>-5.4006522560754E-2</v>
      </c>
      <c r="I489" s="4">
        <v>0</v>
      </c>
      <c r="J489" s="4">
        <v>160</v>
      </c>
      <c r="K489" s="4">
        <v>0</v>
      </c>
      <c r="L489" s="4">
        <v>135.930902097602</v>
      </c>
      <c r="M489" s="4">
        <v>-0.31342724066056898</v>
      </c>
      <c r="N489" s="4">
        <v>1.21770461426844</v>
      </c>
      <c r="O489" s="4" t="b">
        <v>0</v>
      </c>
      <c r="P489" s="1">
        <f t="shared" si="7"/>
        <v>48.600000000000421</v>
      </c>
    </row>
    <row r="490" spans="1:16" ht="20" customHeight="1" x14ac:dyDescent="0.15">
      <c r="A490" s="3">
        <v>-111.89697664326</v>
      </c>
      <c r="B490" s="4">
        <v>85.534914398623599</v>
      </c>
      <c r="C490" s="4">
        <v>0.89887672135179497</v>
      </c>
      <c r="D490" s="4">
        <v>9.8920593629131996</v>
      </c>
      <c r="E490" s="4">
        <v>12.575657500130999</v>
      </c>
      <c r="F490" s="4">
        <v>-5.4006522560754E-2</v>
      </c>
      <c r="G490" s="4">
        <v>16</v>
      </c>
      <c r="H490" s="4">
        <v>-5.43205852079192E-2</v>
      </c>
      <c r="I490" s="4">
        <v>0</v>
      </c>
      <c r="J490" s="4">
        <v>160</v>
      </c>
      <c r="K490" s="4">
        <v>0</v>
      </c>
      <c r="L490" s="4">
        <v>134.40975543286501</v>
      </c>
      <c r="M490" s="4">
        <v>-0.31169681494124701</v>
      </c>
      <c r="N490" s="4">
        <v>1.2105735362930401</v>
      </c>
      <c r="O490" s="4" t="b">
        <v>0</v>
      </c>
      <c r="P490" s="1">
        <f t="shared" si="7"/>
        <v>48.700000000000422</v>
      </c>
    </row>
    <row r="491" spans="1:16" ht="20" customHeight="1" x14ac:dyDescent="0.15">
      <c r="A491" s="3">
        <v>-110.90099349075101</v>
      </c>
      <c r="B491" s="4">
        <v>86.787119477641497</v>
      </c>
      <c r="C491" s="4">
        <v>0.89344466283100299</v>
      </c>
      <c r="D491" s="4">
        <v>9.9598315250896192</v>
      </c>
      <c r="E491" s="4">
        <v>12.5220507901793</v>
      </c>
      <c r="F491" s="4">
        <v>-5.43205852079192E-2</v>
      </c>
      <c r="G491" s="4">
        <v>16</v>
      </c>
      <c r="H491" s="4">
        <v>-5.4640377804050698E-2</v>
      </c>
      <c r="I491" s="4">
        <v>0</v>
      </c>
      <c r="J491" s="4">
        <v>160</v>
      </c>
      <c r="K491" s="4">
        <v>0</v>
      </c>
      <c r="L491" s="4">
        <v>132.887758020131</v>
      </c>
      <c r="M491" s="4">
        <v>-0.30995719378901199</v>
      </c>
      <c r="N491" s="4">
        <v>1.20340185662002</v>
      </c>
      <c r="O491" s="4" t="b">
        <v>0</v>
      </c>
      <c r="P491" s="1">
        <f t="shared" si="7"/>
        <v>48.800000000000423</v>
      </c>
    </row>
    <row r="492" spans="1:16" ht="20" customHeight="1" x14ac:dyDescent="0.15">
      <c r="A492" s="3">
        <v>-109.898223014755</v>
      </c>
      <c r="B492" s="4">
        <v>88.033895869971303</v>
      </c>
      <c r="C492" s="4">
        <v>0.88798062505059805</v>
      </c>
      <c r="D492" s="4">
        <v>10.0277047599595</v>
      </c>
      <c r="E492" s="4">
        <v>12.467763923297801</v>
      </c>
      <c r="F492" s="4">
        <v>-5.4640377804050698E-2</v>
      </c>
      <c r="G492" s="4">
        <v>16</v>
      </c>
      <c r="H492" s="4">
        <v>-5.4966075324975001E-2</v>
      </c>
      <c r="I492" s="4">
        <v>0</v>
      </c>
      <c r="J492" s="4">
        <v>160</v>
      </c>
      <c r="K492" s="4">
        <v>0</v>
      </c>
      <c r="L492" s="4">
        <v>131.36490994727299</v>
      </c>
      <c r="M492" s="4">
        <v>-0.30820822508908302</v>
      </c>
      <c r="N492" s="4">
        <v>1.19618885013968</v>
      </c>
      <c r="O492" s="4" t="b">
        <v>0</v>
      </c>
      <c r="P492" s="1">
        <f t="shared" si="7"/>
        <v>48.900000000000425</v>
      </c>
    </row>
    <row r="493" spans="1:16" ht="20" customHeight="1" x14ac:dyDescent="0.15">
      <c r="A493" s="3">
        <v>-108.88865510852099</v>
      </c>
      <c r="B493" s="4">
        <v>89.275174502149</v>
      </c>
      <c r="C493" s="4">
        <v>0.88248401751810102</v>
      </c>
      <c r="D493" s="4">
        <v>10.0956790623462</v>
      </c>
      <c r="E493" s="4">
        <v>12.412786321777499</v>
      </c>
      <c r="F493" s="4">
        <v>-5.4966075324975001E-2</v>
      </c>
      <c r="G493" s="4">
        <v>16</v>
      </c>
      <c r="H493" s="4">
        <v>-5.5297860310535199E-2</v>
      </c>
      <c r="I493" s="4">
        <v>0</v>
      </c>
      <c r="J493" s="4">
        <v>160</v>
      </c>
      <c r="K493" s="4">
        <v>0</v>
      </c>
      <c r="L493" s="4">
        <v>129.841211304593</v>
      </c>
      <c r="M493" s="4">
        <v>-0.30644975257504098</v>
      </c>
      <c r="N493" s="4">
        <v>1.1889337700931399</v>
      </c>
      <c r="O493" s="4" t="b">
        <v>0</v>
      </c>
      <c r="P493" s="1">
        <f t="shared" si="7"/>
        <v>49.000000000000426</v>
      </c>
    </row>
    <row r="494" spans="1:16" ht="20" customHeight="1" x14ac:dyDescent="0.15">
      <c r="A494" s="3">
        <v>-107.872279666007</v>
      </c>
      <c r="B494" s="4">
        <v>90.510885212572703</v>
      </c>
      <c r="C494" s="4">
        <v>0.87695423148704699</v>
      </c>
      <c r="D494" s="4">
        <v>10.163754425133501</v>
      </c>
      <c r="E494" s="4">
        <v>12.3571071042367</v>
      </c>
      <c r="F494" s="4">
        <v>-5.5297860310535199E-2</v>
      </c>
      <c r="G494" s="4">
        <v>16</v>
      </c>
      <c r="H494" s="4">
        <v>-5.56359232888015E-2</v>
      </c>
      <c r="I494" s="4">
        <v>0</v>
      </c>
      <c r="J494" s="4">
        <v>160</v>
      </c>
      <c r="K494" s="4">
        <v>0</v>
      </c>
      <c r="L494" s="4">
        <v>128.31666218493001</v>
      </c>
      <c r="M494" s="4">
        <v>-0.30468161567097202</v>
      </c>
      <c r="N494" s="4">
        <v>1.1816358471580199</v>
      </c>
      <c r="O494" s="4" t="b">
        <v>0</v>
      </c>
      <c r="P494" s="1">
        <f t="shared" si="7"/>
        <v>49.100000000000428</v>
      </c>
    </row>
    <row r="495" spans="1:16" ht="20" customHeight="1" x14ac:dyDescent="0.15">
      <c r="A495" s="3">
        <v>-106.84908658209</v>
      </c>
      <c r="B495" s="4">
        <v>91.740956719853102</v>
      </c>
      <c r="C495" s="4">
        <v>0.87139063915816695</v>
      </c>
      <c r="D495" s="4">
        <v>10.231930839176901</v>
      </c>
      <c r="E495" s="4">
        <v>12.300715072803699</v>
      </c>
      <c r="F495" s="4">
        <v>-5.56359232888015E-2</v>
      </c>
      <c r="G495" s="4">
        <v>16</v>
      </c>
      <c r="H495" s="4">
        <v>-5.5980463229966103E-2</v>
      </c>
      <c r="I495" s="4">
        <v>0</v>
      </c>
      <c r="J495" s="4">
        <v>160</v>
      </c>
      <c r="K495" s="4">
        <v>0</v>
      </c>
      <c r="L495" s="4">
        <v>126.79126268378199</v>
      </c>
      <c r="M495" s="4">
        <v>-0.30290364932604802</v>
      </c>
      <c r="N495" s="4">
        <v>1.17429428848422</v>
      </c>
      <c r="O495" s="4" t="b">
        <v>0</v>
      </c>
      <c r="P495" s="1">
        <f t="shared" si="7"/>
        <v>49.200000000000429</v>
      </c>
    </row>
    <row r="496" spans="1:16" ht="20" customHeight="1" x14ac:dyDescent="0.15">
      <c r="A496" s="3">
        <v>-105.81906575276901</v>
      </c>
      <c r="B496" s="4">
        <v>92.965316589811806</v>
      </c>
      <c r="C496" s="4">
        <v>0.86579259283516996</v>
      </c>
      <c r="D496" s="4">
        <v>10.300208293207101</v>
      </c>
      <c r="E496" s="4">
        <v>12.2435986995878</v>
      </c>
      <c r="F496" s="4">
        <v>-5.5980463229966103E-2</v>
      </c>
      <c r="G496" s="4">
        <v>16</v>
      </c>
      <c r="H496" s="4">
        <v>-5.6331688032378098E-2</v>
      </c>
      <c r="I496" s="4">
        <v>0</v>
      </c>
      <c r="J496" s="4">
        <v>160</v>
      </c>
      <c r="K496" s="4">
        <v>0</v>
      </c>
      <c r="L496" s="4">
        <v>125.265012899425</v>
      </c>
      <c r="M496" s="4">
        <v>-0.30111568384114101</v>
      </c>
      <c r="N496" s="4">
        <v>1.1669082766763099</v>
      </c>
      <c r="O496" s="4" t="b">
        <v>0</v>
      </c>
      <c r="P496" s="1">
        <f t="shared" si="7"/>
        <v>49.300000000000431</v>
      </c>
    </row>
    <row r="497" spans="1:16" ht="20" customHeight="1" x14ac:dyDescent="0.15">
      <c r="A497" s="3">
        <v>-104.782207075396</v>
      </c>
      <c r="B497" s="4">
        <v>94.183891201051097</v>
      </c>
      <c r="C497" s="4">
        <v>0.86015942403193302</v>
      </c>
      <c r="D497" s="4">
        <v>10.3685867737272</v>
      </c>
      <c r="E497" s="4">
        <v>12.185746112392501</v>
      </c>
      <c r="F497" s="4">
        <v>-5.6331688032378098E-2</v>
      </c>
      <c r="G497" s="4">
        <v>16</v>
      </c>
      <c r="H497" s="4">
        <v>-5.6689815043298203E-2</v>
      </c>
      <c r="I497" s="4">
        <v>0</v>
      </c>
      <c r="J497" s="4">
        <v>160</v>
      </c>
      <c r="K497" s="4">
        <v>0</v>
      </c>
      <c r="L497" s="4">
        <v>123.737912933047</v>
      </c>
      <c r="M497" s="4">
        <v>-0.299317544686933</v>
      </c>
      <c r="N497" s="4">
        <v>1.15947696871887</v>
      </c>
      <c r="O497" s="4" t="b">
        <v>0</v>
      </c>
      <c r="P497" s="1">
        <f t="shared" si="7"/>
        <v>49.400000000000432</v>
      </c>
    </row>
    <row r="498" spans="1:16" ht="20" customHeight="1" x14ac:dyDescent="0.15">
      <c r="A498" s="3">
        <v>-103.738500448906</v>
      </c>
      <c r="B498" s="4">
        <v>95.396605709012604</v>
      </c>
      <c r="C498" s="4">
        <v>0.85449044252760298</v>
      </c>
      <c r="D498" s="4">
        <v>10.437066264903001</v>
      </c>
      <c r="E498" s="4">
        <v>12.127145079614801</v>
      </c>
      <c r="F498" s="4">
        <v>-5.6689815043298203E-2</v>
      </c>
      <c r="G498" s="4">
        <v>16</v>
      </c>
      <c r="H498" s="4">
        <v>-5.7055071617362299E-2</v>
      </c>
      <c r="I498" s="4">
        <v>0</v>
      </c>
      <c r="J498" s="4">
        <v>160</v>
      </c>
      <c r="K498" s="4">
        <v>0</v>
      </c>
      <c r="L498" s="4">
        <v>122.20996288889199</v>
      </c>
      <c r="M498" s="4">
        <v>-0.29750905231305902</v>
      </c>
      <c r="N498" s="4">
        <v>1.15199949484066</v>
      </c>
      <c r="O498" s="4" t="b">
        <v>0</v>
      </c>
      <c r="P498" s="1">
        <f t="shared" si="7"/>
        <v>49.500000000000433</v>
      </c>
    </row>
    <row r="499" spans="1:16" ht="20" customHeight="1" x14ac:dyDescent="0.15">
      <c r="A499" s="3">
        <v>-102.687935774062</v>
      </c>
      <c r="B499" s="4">
        <v>96.603384008440003</v>
      </c>
      <c r="C499" s="4">
        <v>0.84878493536586597</v>
      </c>
      <c r="D499" s="4">
        <v>10.505646748444001</v>
      </c>
      <c r="E499" s="4">
        <v>12.067782994274801</v>
      </c>
      <c r="F499" s="4">
        <v>-5.7055071617362299E-2</v>
      </c>
      <c r="G499" s="4">
        <v>16</v>
      </c>
      <c r="H499" s="4">
        <v>-5.7427695715921198E-2</v>
      </c>
      <c r="I499" s="4">
        <v>0</v>
      </c>
      <c r="J499" s="4">
        <v>160</v>
      </c>
      <c r="K499" s="4">
        <v>0</v>
      </c>
      <c r="L499" s="4">
        <v>120.68116287440699</v>
      </c>
      <c r="M499" s="4">
        <v>-0.29569002194771599</v>
      </c>
      <c r="N499" s="4">
        <v>1.14447495731358</v>
      </c>
      <c r="O499" s="4" t="b">
        <v>0</v>
      </c>
      <c r="P499" s="1">
        <f t="shared" si="7"/>
        <v>49.600000000000435</v>
      </c>
    </row>
    <row r="500" spans="1:16" ht="20" customHeight="1" x14ac:dyDescent="0.15">
      <c r="A500" s="3">
        <v>-101.630502953714</v>
      </c>
      <c r="B500" s="4">
        <v>97.804148694151294</v>
      </c>
      <c r="C500" s="4">
        <v>0.84304216579427405</v>
      </c>
      <c r="D500" s="4">
        <v>10.574328203478199</v>
      </c>
      <c r="E500" s="4">
        <v>12.007646857112601</v>
      </c>
      <c r="F500" s="4">
        <v>-5.7427695715921198E-2</v>
      </c>
      <c r="G500" s="4">
        <v>16</v>
      </c>
      <c r="H500" s="4">
        <v>-5.7807936550886299E-2</v>
      </c>
      <c r="I500" s="4">
        <v>0</v>
      </c>
      <c r="J500" s="4">
        <v>160</v>
      </c>
      <c r="K500" s="4">
        <v>0</v>
      </c>
      <c r="L500" s="4">
        <v>119.151513000398</v>
      </c>
      <c r="M500" s="4">
        <v>-0.29386026338717702</v>
      </c>
      <c r="N500" s="4">
        <v>1.13690242918145</v>
      </c>
      <c r="O500" s="4" t="b">
        <v>0</v>
      </c>
      <c r="P500" s="1">
        <f t="shared" si="7"/>
        <v>49.700000000000436</v>
      </c>
    </row>
    <row r="501" spans="1:16" ht="20" customHeight="1" x14ac:dyDescent="0.15">
      <c r="A501" s="3">
        <v>-100.566191893072</v>
      </c>
      <c r="B501" s="4">
        <v>98.998821020019804</v>
      </c>
      <c r="C501" s="4">
        <v>0.83726137213918606</v>
      </c>
      <c r="D501" s="4">
        <v>10.6431106064156</v>
      </c>
      <c r="E501" s="4">
        <v>11.9467232586849</v>
      </c>
      <c r="F501" s="4">
        <v>-5.7807936550886299E-2</v>
      </c>
      <c r="G501" s="4">
        <v>16</v>
      </c>
      <c r="H501" s="4">
        <v>-5.8196055276952902E-2</v>
      </c>
      <c r="I501" s="4">
        <v>0</v>
      </c>
      <c r="J501" s="4">
        <v>160</v>
      </c>
      <c r="K501" s="4">
        <v>0</v>
      </c>
      <c r="L501" s="4">
        <v>117.621013381206</v>
      </c>
      <c r="M501" s="4">
        <v>-0.29201958077460699</v>
      </c>
      <c r="N501" s="4">
        <v>1.1292809529137899</v>
      </c>
      <c r="O501" s="4" t="b">
        <v>0</v>
      </c>
      <c r="P501" s="1">
        <f t="shared" si="7"/>
        <v>49.800000000000438</v>
      </c>
    </row>
    <row r="502" spans="1:16" ht="20" customHeight="1" x14ac:dyDescent="0.15">
      <c r="A502" s="3">
        <v>-99.494992499991696</v>
      </c>
      <c r="B502" s="4">
        <v>100.187320856059</v>
      </c>
      <c r="C502" s="4">
        <v>0.83144176661149005</v>
      </c>
      <c r="D502" s="4">
        <v>10.711993930804599</v>
      </c>
      <c r="E502" s="4">
        <v>11.8849983603872</v>
      </c>
      <c r="F502" s="4">
        <v>-5.8196055276952902E-2</v>
      </c>
      <c r="G502" s="4">
        <v>16</v>
      </c>
      <c r="H502" s="4">
        <v>-5.8592325736572401E-2</v>
      </c>
      <c r="I502" s="4">
        <v>0</v>
      </c>
      <c r="J502" s="4">
        <v>160</v>
      </c>
      <c r="K502" s="4">
        <v>0</v>
      </c>
      <c r="L502" s="4">
        <v>116.089664134881</v>
      </c>
      <c r="M502" s="4">
        <v>-0.29016777236751301</v>
      </c>
      <c r="N502" s="4">
        <v>1.121609538979</v>
      </c>
      <c r="O502" s="4" t="b">
        <v>0</v>
      </c>
      <c r="P502" s="1">
        <f t="shared" si="7"/>
        <v>49.900000000000439</v>
      </c>
    </row>
    <row r="503" spans="1:16" ht="20" customHeight="1" x14ac:dyDescent="0.15">
      <c r="A503" s="3">
        <v>-98.416894685274102</v>
      </c>
      <c r="B503" s="4">
        <v>101.369566643491</v>
      </c>
      <c r="C503" s="4">
        <v>0.82558253403783299</v>
      </c>
      <c r="D503" s="4">
        <v>10.780978147175601</v>
      </c>
      <c r="E503" s="4">
        <v>11.8224578743222</v>
      </c>
      <c r="F503" s="4">
        <v>-5.8592325736572401E-2</v>
      </c>
      <c r="G503" s="4">
        <v>16</v>
      </c>
      <c r="H503" s="4">
        <v>-5.8997035262482199E-2</v>
      </c>
      <c r="I503" s="4">
        <v>0</v>
      </c>
      <c r="J503" s="4">
        <v>160</v>
      </c>
      <c r="K503" s="4">
        <v>0</v>
      </c>
      <c r="L503" s="4">
        <v>114.55746538338001</v>
      </c>
      <c r="M503" s="4">
        <v>-0.288304630293163</v>
      </c>
      <c r="N503" s="4">
        <v>1.113887164331</v>
      </c>
      <c r="O503" s="4" t="b">
        <v>0</v>
      </c>
      <c r="P503" s="1">
        <f t="shared" si="7"/>
        <v>50.000000000000441</v>
      </c>
    </row>
    <row r="504" spans="1:16" ht="20" customHeight="1" x14ac:dyDescent="0.15">
      <c r="A504" s="3">
        <v>-97.331888362986604</v>
      </c>
      <c r="B504" s="4">
        <v>102.54547534768299</v>
      </c>
      <c r="C504" s="4">
        <v>0.81968283051158497</v>
      </c>
      <c r="D504" s="4">
        <v>10.850063222875299</v>
      </c>
      <c r="E504" s="4">
        <v>11.7590870419267</v>
      </c>
      <c r="F504" s="4">
        <v>-5.8997035262482199E-2</v>
      </c>
      <c r="G504" s="4">
        <v>16</v>
      </c>
      <c r="H504" s="4">
        <v>-5.9410485543081502E-2</v>
      </c>
      <c r="I504" s="4">
        <v>0</v>
      </c>
      <c r="J504" s="4">
        <v>160</v>
      </c>
      <c r="K504" s="4">
        <v>0</v>
      </c>
      <c r="L504" s="4">
        <v>113.024417252771</v>
      </c>
      <c r="M504" s="4">
        <v>-0.28642994029121299</v>
      </c>
      <c r="N504" s="4">
        <v>1.1061127708028</v>
      </c>
      <c r="O504" s="4" t="b">
        <v>0</v>
      </c>
      <c r="P504" s="1">
        <f t="shared" si="7"/>
        <v>50.100000000000442</v>
      </c>
    </row>
    <row r="505" spans="1:16" ht="20" customHeight="1" x14ac:dyDescent="0.15">
      <c r="A505" s="3">
        <v>-96.239963450797802</v>
      </c>
      <c r="B505" s="4">
        <v>103.71496240881</v>
      </c>
      <c r="C505" s="4">
        <v>0.81374178195727698</v>
      </c>
      <c r="D505" s="4">
        <v>10.9192491218875</v>
      </c>
      <c r="E505" s="4">
        <v>11.694870611261999</v>
      </c>
      <c r="F505" s="4">
        <v>-5.9410485543081502E-2</v>
      </c>
      <c r="G505" s="4">
        <v>16</v>
      </c>
      <c r="H505" s="4">
        <v>-5.9832993556576002E-2</v>
      </c>
      <c r="I505" s="4">
        <v>0</v>
      </c>
      <c r="J505" s="4">
        <v>160</v>
      </c>
      <c r="K505" s="4">
        <v>0</v>
      </c>
      <c r="L505" s="4">
        <v>111.490519873452</v>
      </c>
      <c r="M505" s="4">
        <v>-0.28454348144277603</v>
      </c>
      <c r="N505" s="4">
        <v>1.0982852634000499</v>
      </c>
      <c r="O505" s="4" t="b">
        <v>0</v>
      </c>
      <c r="P505" s="1">
        <f t="shared" si="7"/>
        <v>50.200000000000443</v>
      </c>
    </row>
    <row r="506" spans="1:16" ht="20" customHeight="1" x14ac:dyDescent="0.15">
      <c r="A506" s="3">
        <v>-95.141109870333693</v>
      </c>
      <c r="B506" s="4">
        <v>104.87794169009599</v>
      </c>
      <c r="C506" s="4">
        <v>0.80775848260161898</v>
      </c>
      <c r="D506" s="4">
        <v>10.988535804641</v>
      </c>
      <c r="E506" s="4">
        <v>11.6297928128631</v>
      </c>
      <c r="F506" s="4">
        <v>-5.9832993556576002E-2</v>
      </c>
      <c r="G506" s="4">
        <v>16</v>
      </c>
      <c r="H506" s="4">
        <v>-6.0264892580412302E-2</v>
      </c>
      <c r="I506" s="4">
        <v>0</v>
      </c>
      <c r="J506" s="4">
        <v>160</v>
      </c>
      <c r="K506" s="4">
        <v>0</v>
      </c>
      <c r="L506" s="4">
        <v>109.955773380389</v>
      </c>
      <c r="M506" s="4">
        <v>-0.28264502588507601</v>
      </c>
      <c r="N506" s="4">
        <v>1.0904035084867001</v>
      </c>
      <c r="O506" s="4" t="b">
        <v>0</v>
      </c>
      <c r="P506" s="1">
        <f t="shared" si="7"/>
        <v>50.300000000000445</v>
      </c>
    </row>
    <row r="507" spans="1:16" ht="20" customHeight="1" x14ac:dyDescent="0.15">
      <c r="A507" s="3">
        <v>-94.035317547553504</v>
      </c>
      <c r="B507" s="4">
        <v>106.034325423499</v>
      </c>
      <c r="C507" s="4">
        <v>0.80173199334357803</v>
      </c>
      <c r="D507" s="4">
        <v>11.057923227802901</v>
      </c>
      <c r="E507" s="4">
        <v>11.563837334034799</v>
      </c>
      <c r="F507" s="4">
        <v>-6.0264892580412302E-2</v>
      </c>
      <c r="G507" s="4">
        <v>16</v>
      </c>
      <c r="H507" s="4">
        <v>-6.0706533283269297E-2</v>
      </c>
      <c r="I507" s="4">
        <v>0</v>
      </c>
      <c r="J507" s="4">
        <v>160</v>
      </c>
      <c r="K507" s="4">
        <v>0</v>
      </c>
      <c r="L507" s="4">
        <v>108.420177913366</v>
      </c>
      <c r="M507" s="4">
        <v>-0.28073433851080798</v>
      </c>
      <c r="N507" s="4">
        <v>1.0824663318543899</v>
      </c>
      <c r="O507" s="4" t="b">
        <v>0</v>
      </c>
      <c r="P507" s="1">
        <f t="shared" si="7"/>
        <v>50.400000000000446</v>
      </c>
    </row>
    <row r="508" spans="1:16" ht="20" customHeight="1" x14ac:dyDescent="0.15">
      <c r="A508" s="3">
        <v>-92.922576413147894</v>
      </c>
      <c r="B508" s="4">
        <v>107.184024152646</v>
      </c>
      <c r="C508" s="4">
        <v>0.79566134001525102</v>
      </c>
      <c r="D508" s="4">
        <v>11.1274113440557</v>
      </c>
      <c r="E508" s="4">
        <v>11.4969872914682</v>
      </c>
      <c r="F508" s="4">
        <v>-6.0706533283269297E-2</v>
      </c>
      <c r="G508" s="4">
        <v>16</v>
      </c>
      <c r="H508" s="4">
        <v>-6.1158284907697903E-2</v>
      </c>
      <c r="I508" s="4">
        <v>0</v>
      </c>
      <c r="J508" s="4">
        <v>160</v>
      </c>
      <c r="K508" s="4">
        <v>0</v>
      </c>
      <c r="L508" s="4">
        <v>106.883733617261</v>
      </c>
      <c r="M508" s="4">
        <v>-0.278811176651239</v>
      </c>
      <c r="N508" s="4">
        <v>1.0744725166664899</v>
      </c>
      <c r="O508" s="4" t="b">
        <v>0</v>
      </c>
      <c r="P508" s="1">
        <f t="shared" si="7"/>
        <v>50.500000000000448</v>
      </c>
    </row>
    <row r="509" spans="1:16" ht="20" customHeight="1" x14ac:dyDescent="0.15">
      <c r="A509" s="3">
        <v>-91.802876402962099</v>
      </c>
      <c r="B509" s="4">
        <v>108.32694667285</v>
      </c>
      <c r="C509" s="4">
        <v>0.78954551152448105</v>
      </c>
      <c r="D509" s="4">
        <v>11.197000101857499</v>
      </c>
      <c r="E509" s="4">
        <v>11.429225202042501</v>
      </c>
      <c r="F509" s="4">
        <v>-6.1158284907697903E-2</v>
      </c>
      <c r="G509" s="4">
        <v>16</v>
      </c>
      <c r="H509" s="4">
        <v>-6.1620536552451401E-2</v>
      </c>
      <c r="I509" s="4">
        <v>0</v>
      </c>
      <c r="J509" s="4">
        <v>160</v>
      </c>
      <c r="K509" s="4">
        <v>0</v>
      </c>
      <c r="L509" s="4">
        <v>105.34644064232999</v>
      </c>
      <c r="M509" s="4">
        <v>-0.27687528974203801</v>
      </c>
      <c r="N509" s="4">
        <v>1.0664208012665199</v>
      </c>
      <c r="O509" s="4" t="b">
        <v>0</v>
      </c>
      <c r="P509" s="1">
        <f t="shared" si="7"/>
        <v>50.600000000000449</v>
      </c>
    </row>
    <row r="510" spans="1:16" ht="20" customHeight="1" x14ac:dyDescent="0.15">
      <c r="A510" s="3">
        <v>-90.676207458443898</v>
      </c>
      <c r="B510" s="4">
        <v>109.462999968017</v>
      </c>
      <c r="C510" s="4">
        <v>0.78338345786923602</v>
      </c>
      <c r="D510" s="4">
        <v>11.266689445182701</v>
      </c>
      <c r="E510" s="4">
        <v>11.360532951662501</v>
      </c>
      <c r="F510" s="4">
        <v>-6.1620536552451401E-2</v>
      </c>
      <c r="G510" s="4">
        <v>16</v>
      </c>
      <c r="H510" s="4">
        <v>-6.2093698564520003E-2</v>
      </c>
      <c r="I510" s="4">
        <v>0</v>
      </c>
      <c r="J510" s="4">
        <v>160</v>
      </c>
      <c r="K510" s="4">
        <v>0</v>
      </c>
      <c r="L510" s="4">
        <v>103.808299144526</v>
      </c>
      <c r="M510" s="4">
        <v>-0.27492641897074999</v>
      </c>
      <c r="N510" s="4">
        <v>1.0583098768399899</v>
      </c>
      <c r="O510" s="4" t="b">
        <v>0</v>
      </c>
      <c r="P510" s="1">
        <f t="shared" si="7"/>
        <v>50.70000000000045</v>
      </c>
    </row>
    <row r="511" spans="1:16" ht="20" customHeight="1" x14ac:dyDescent="0.15">
      <c r="A511" s="3">
        <v>-89.542559527119707</v>
      </c>
      <c r="B511" s="4">
        <v>110.59208914421301</v>
      </c>
      <c r="C511" s="4">
        <v>0.77717408801278398</v>
      </c>
      <c r="D511" s="4">
        <v>11.3364793132414</v>
      </c>
      <c r="E511" s="4">
        <v>11.290891761966799</v>
      </c>
      <c r="F511" s="4">
        <v>-6.2093698564520003E-2</v>
      </c>
      <c r="G511" s="4">
        <v>16</v>
      </c>
      <c r="H511" s="4">
        <v>-6.2578204052177205E-2</v>
      </c>
      <c r="I511" s="4">
        <v>0</v>
      </c>
      <c r="J511" s="4">
        <v>160</v>
      </c>
      <c r="K511" s="4">
        <v>0</v>
      </c>
      <c r="L511" s="4">
        <v>102.26930928583199</v>
      </c>
      <c r="M511" s="4">
        <v>-0.272964296904745</v>
      </c>
      <c r="N511" s="4">
        <v>1.0501383849175301</v>
      </c>
      <c r="O511" s="4" t="b">
        <v>0</v>
      </c>
      <c r="P511" s="1">
        <f t="shared" si="7"/>
        <v>50.800000000000452</v>
      </c>
    </row>
    <row r="512" spans="1:16" ht="20" customHeight="1" x14ac:dyDescent="0.15">
      <c r="A512" s="3">
        <v>-88.401922563102104</v>
      </c>
      <c r="B512" s="4">
        <v>111.714117359686</v>
      </c>
      <c r="C512" s="4">
        <v>0.77091626760756604</v>
      </c>
      <c r="D512" s="4">
        <v>11.406369640176599</v>
      </c>
      <c r="E512" s="4">
        <v>11.2202821547257</v>
      </c>
      <c r="F512" s="4">
        <v>-6.2578204052177205E-2</v>
      </c>
      <c r="G512" s="4">
        <v>16</v>
      </c>
      <c r="H512" s="4">
        <v>-6.3074510531629102E-2</v>
      </c>
      <c r="I512" s="4">
        <v>0</v>
      </c>
      <c r="J512" s="4">
        <v>160</v>
      </c>
      <c r="K512" s="4">
        <v>0</v>
      </c>
      <c r="L512" s="4">
        <v>100.729471234624</v>
      </c>
      <c r="M512" s="4">
        <v>-0.27098864709844001</v>
      </c>
      <c r="N512" s="4">
        <v>1.04190491470601</v>
      </c>
      <c r="O512" s="4" t="b">
        <v>0</v>
      </c>
      <c r="P512" s="1">
        <f t="shared" si="7"/>
        <v>50.900000000000453</v>
      </c>
    </row>
    <row r="513" spans="1:15" ht="20" customHeight="1" x14ac:dyDescent="0.15">
      <c r="A513" s="3">
        <v>-87.254286527628494</v>
      </c>
      <c r="B513" s="4">
        <v>112.82898575105899</v>
      </c>
      <c r="C513" s="4">
        <v>0.76460881655440305</v>
      </c>
      <c r="D513" s="4">
        <v>11.4763603547351</v>
      </c>
      <c r="E513" s="4">
        <v>11.1486839137301</v>
      </c>
      <c r="F513" s="4">
        <v>-6.3074510531629102E-2</v>
      </c>
      <c r="G513" s="4">
        <v>16</v>
      </c>
      <c r="H513" s="4">
        <v>-6.3583101721408603E-2</v>
      </c>
      <c r="I513" s="4">
        <v>0</v>
      </c>
      <c r="J513" s="4">
        <v>160</v>
      </c>
      <c r="K513" s="4">
        <v>0</v>
      </c>
      <c r="L513" s="4">
        <v>99.188785166062502</v>
      </c>
      <c r="M513" s="4">
        <v>-0.268999183678447</v>
      </c>
      <c r="N513" s="4">
        <v>1.03360800023285</v>
      </c>
      <c r="O513" s="4" t="b">
        <v>0</v>
      </c>
    </row>
    <row r="514" spans="1:15" ht="20" customHeight="1" x14ac:dyDescent="0.15">
      <c r="A514" s="3">
        <v>-86.099641389637497</v>
      </c>
      <c r="B514" s="4">
        <v>113.93659335545399</v>
      </c>
      <c r="C514" s="4">
        <v>0.75825050638226299</v>
      </c>
      <c r="D514" s="4">
        <v>11.5464513799107</v>
      </c>
      <c r="E514" s="4">
        <v>11.076076043949801</v>
      </c>
      <c r="F514" s="4">
        <v>-6.3583101721408603E-2</v>
      </c>
      <c r="G514" s="4">
        <v>16</v>
      </c>
      <c r="H514" s="4">
        <v>-6.4104489500435499E-2</v>
      </c>
      <c r="I514" s="4">
        <v>0</v>
      </c>
      <c r="J514" s="4">
        <v>160</v>
      </c>
      <c r="K514" s="4">
        <v>0</v>
      </c>
      <c r="L514" s="4">
        <v>97.647251262516306</v>
      </c>
      <c r="M514" s="4">
        <v>-0.266995610905295</v>
      </c>
      <c r="N514" s="4">
        <v>1.02524611728756</v>
      </c>
      <c r="O514" s="4" t="b">
        <v>0</v>
      </c>
    </row>
    <row r="515" spans="1:15" ht="20" customHeight="1" x14ac:dyDescent="0.15">
      <c r="A515" s="3">
        <v>-84.937977126381796</v>
      </c>
      <c r="B515" s="4">
        <v>115.036837028226</v>
      </c>
      <c r="C515" s="4">
        <v>0.75184005743221904</v>
      </c>
      <c r="D515" s="4">
        <v>11.616642632556699</v>
      </c>
      <c r="E515" s="4">
        <v>11.002436727719299</v>
      </c>
      <c r="F515" s="4">
        <v>-6.4104489500435499E-2</v>
      </c>
      <c r="G515" s="4">
        <v>16</v>
      </c>
      <c r="H515" s="4">
        <v>-6.4639216047649398E-2</v>
      </c>
      <c r="I515" s="4">
        <v>0</v>
      </c>
      <c r="J515" s="4">
        <v>160</v>
      </c>
      <c r="K515" s="4">
        <v>0</v>
      </c>
      <c r="L515" s="4">
        <v>96.104869714016502</v>
      </c>
      <c r="M515" s="4">
        <v>-0.26497762271021702</v>
      </c>
      <c r="N515" s="4">
        <v>1.01681768014244</v>
      </c>
      <c r="O515" s="4" t="b">
        <v>0</v>
      </c>
    </row>
    <row r="516" spans="1:15" ht="20" customHeight="1" x14ac:dyDescent="0.15">
      <c r="A516" s="3">
        <v>-83.769283724085398</v>
      </c>
      <c r="B516" s="4">
        <v>116.129611355994</v>
      </c>
      <c r="C516" s="4">
        <v>0.74537613582745399</v>
      </c>
      <c r="D516" s="4">
        <v>11.686934022963801</v>
      </c>
      <c r="E516" s="4">
        <v>10.9277432776805</v>
      </c>
      <c r="F516" s="4">
        <v>-6.4639216047649398E-2</v>
      </c>
      <c r="G516" s="4">
        <v>16</v>
      </c>
      <c r="H516" s="4">
        <v>-6.5187856183412496E-2</v>
      </c>
      <c r="I516" s="4">
        <v>0</v>
      </c>
      <c r="J516" s="4">
        <v>160</v>
      </c>
      <c r="K516" s="4">
        <v>0</v>
      </c>
      <c r="L516" s="4">
        <v>94.561640718752599</v>
      </c>
      <c r="M516" s="4">
        <v>-0.26294490220546501</v>
      </c>
      <c r="N516" s="4">
        <v>1.0083210380329199</v>
      </c>
      <c r="O516" s="4" t="b">
        <v>0</v>
      </c>
    </row>
    <row r="517" spans="1:15" ht="20" customHeight="1" x14ac:dyDescent="0.15">
      <c r="A517" s="3">
        <v>-82.593551178645399</v>
      </c>
      <c r="B517" s="4">
        <v>117.214808564612</v>
      </c>
      <c r="C517" s="4">
        <v>0.73885735020911303</v>
      </c>
      <c r="D517" s="4">
        <v>11.757325454399901</v>
      </c>
      <c r="E517" s="4">
        <v>10.8519720861841</v>
      </c>
      <c r="F517" s="4">
        <v>-6.5187856183412496E-2</v>
      </c>
      <c r="G517" s="4">
        <v>16</v>
      </c>
      <c r="H517" s="4">
        <v>-6.5751019935546204E-2</v>
      </c>
      <c r="I517" s="4">
        <v>0</v>
      </c>
      <c r="J517" s="4">
        <v>160</v>
      </c>
      <c r="K517" s="4">
        <v>0</v>
      </c>
      <c r="L517" s="4">
        <v>93.017564483608595</v>
      </c>
      <c r="M517" s="4">
        <v>-0.260897121166492</v>
      </c>
      <c r="N517" s="4">
        <v>0.99975447137560502</v>
      </c>
      <c r="O517" s="4" t="b">
        <v>0</v>
      </c>
    </row>
    <row r="518" spans="1:15" ht="20" customHeight="1" x14ac:dyDescent="0.15">
      <c r="A518" s="3">
        <v>-81.410769496384603</v>
      </c>
      <c r="B518" s="4">
        <v>118.29231842169401</v>
      </c>
      <c r="C518" s="4">
        <v>0.73228224821555798</v>
      </c>
      <c r="D518" s="4">
        <v>11.827816822608</v>
      </c>
      <c r="E518" s="4">
        <v>10.7750985708174</v>
      </c>
      <c r="F518" s="4">
        <v>-6.5751019935546204E-2</v>
      </c>
      <c r="G518" s="4">
        <v>16</v>
      </c>
      <c r="H518" s="4">
        <v>-6.6329355355876404E-2</v>
      </c>
      <c r="I518" s="4">
        <v>0</v>
      </c>
      <c r="J518" s="4">
        <v>160</v>
      </c>
      <c r="K518" s="4">
        <v>0</v>
      </c>
      <c r="L518" s="4">
        <v>91.472641224744507</v>
      </c>
      <c r="M518" s="4">
        <v>-0.25883393948427003</v>
      </c>
      <c r="N518" s="4">
        <v>0.99111618769982801</v>
      </c>
      <c r="O518" s="4" t="b">
        <v>0</v>
      </c>
    </row>
    <row r="519" spans="1:15" ht="20" customHeight="1" x14ac:dyDescent="0.15">
      <c r="A519" s="3">
        <v>-80.220928694858998</v>
      </c>
      <c r="B519" s="4">
        <v>119.362028133263</v>
      </c>
      <c r="C519" s="4">
        <v>0.72564931267997101</v>
      </c>
      <c r="D519" s="4">
        <v>11.898408015256701</v>
      </c>
      <c r="E519" s="4">
        <v>10.697097115688701</v>
      </c>
      <c r="F519" s="4">
        <v>-6.6329355355876404E-2</v>
      </c>
      <c r="G519" s="4">
        <v>16</v>
      </c>
      <c r="H519" s="4">
        <v>-6.6923551616636406E-2</v>
      </c>
      <c r="I519" s="4">
        <v>0</v>
      </c>
      <c r="J519" s="4">
        <v>160</v>
      </c>
      <c r="K519" s="4">
        <v>0</v>
      </c>
      <c r="L519" s="4">
        <v>89.926871168229596</v>
      </c>
      <c r="M519" s="4">
        <v>-0.256755004585909</v>
      </c>
      <c r="N519" s="4">
        <v>0.98240431726587996</v>
      </c>
      <c r="O519" s="4" t="b">
        <v>0</v>
      </c>
    </row>
    <row r="520" spans="1:15" ht="20" customHeight="1" x14ac:dyDescent="0.15">
      <c r="A520" s="3">
        <v>-79.024018803725099</v>
      </c>
      <c r="B520" s="4">
        <v>120.42382223406899</v>
      </c>
      <c r="C520" s="4">
        <v>0.71895695751830702</v>
      </c>
      <c r="D520" s="4">
        <v>11.969098911339</v>
      </c>
      <c r="E520" s="4">
        <v>10.617941008057301</v>
      </c>
      <c r="F520" s="4">
        <v>-6.6923551616636406E-2</v>
      </c>
      <c r="G520" s="4">
        <v>16</v>
      </c>
      <c r="H520" s="4">
        <v>-6.7534342420209101E-2</v>
      </c>
      <c r="I520" s="4">
        <v>0</v>
      </c>
      <c r="J520" s="4">
        <v>160</v>
      </c>
      <c r="K520" s="4">
        <v>0</v>
      </c>
      <c r="L520" s="4">
        <v>88.380254550731493</v>
      </c>
      <c r="M520" s="4">
        <v>-0.25465995082170401</v>
      </c>
      <c r="N520" s="4">
        <v>0.97361690834001102</v>
      </c>
      <c r="O520" s="4" t="b">
        <v>0</v>
      </c>
    </row>
    <row r="521" spans="1:15" ht="20" customHeight="1" x14ac:dyDescent="0.15">
      <c r="A521" s="3">
        <v>-77.820029865673902</v>
      </c>
      <c r="B521" s="4">
        <v>121.47758247105401</v>
      </c>
      <c r="C521" s="4">
        <v>0.712203523276286</v>
      </c>
      <c r="D521" s="4">
        <v>12.039889380511999</v>
      </c>
      <c r="E521" s="4">
        <v>10.5376023698484</v>
      </c>
      <c r="F521" s="4">
        <v>-6.7534342420209101E-2</v>
      </c>
      <c r="G521" s="4">
        <v>16</v>
      </c>
      <c r="H521" s="4">
        <v>-6.8162509760225407E-2</v>
      </c>
      <c r="I521" s="4">
        <v>0</v>
      </c>
      <c r="J521" s="4">
        <v>160</v>
      </c>
      <c r="K521" s="4">
        <v>0</v>
      </c>
      <c r="L521" s="4">
        <v>86.832791620267898</v>
      </c>
      <c r="M521" s="4">
        <v>-0.25254839881659003</v>
      </c>
      <c r="N521" s="4">
        <v>0.96475192209287597</v>
      </c>
      <c r="O521" s="4" t="b">
        <v>0</v>
      </c>
    </row>
    <row r="522" spans="1:15" ht="20" customHeight="1" x14ac:dyDescent="0.15">
      <c r="A522" s="3">
        <v>-76.6089519374367</v>
      </c>
      <c r="B522" s="4">
        <v>122.523187679407</v>
      </c>
      <c r="C522" s="4">
        <v>0.70538727230026299</v>
      </c>
      <c r="D522" s="4">
        <v>12.110779282371601</v>
      </c>
      <c r="E522" s="4">
        <v>10.4560520835389</v>
      </c>
      <c r="F522" s="4">
        <v>-6.8162509760225407E-2</v>
      </c>
      <c r="G522" s="4">
        <v>16</v>
      </c>
      <c r="H522" s="4">
        <v>-6.8808888077634495E-2</v>
      </c>
      <c r="I522" s="4">
        <v>0</v>
      </c>
      <c r="J522" s="4">
        <v>160</v>
      </c>
      <c r="K522" s="4">
        <v>0</v>
      </c>
      <c r="L522" s="4">
        <v>85.284482637027295</v>
      </c>
      <c r="M522" s="4">
        <v>-0.25041995478400703</v>
      </c>
      <c r="N522" s="4">
        <v>0.95580722708427002</v>
      </c>
      <c r="O522" s="4" t="b">
        <v>0</v>
      </c>
    </row>
    <row r="523" spans="1:15" ht="20" customHeight="1" x14ac:dyDescent="0.15">
      <c r="A523" s="3">
        <v>-75.390775090871401</v>
      </c>
      <c r="B523" s="4">
        <v>123.56051365059101</v>
      </c>
      <c r="C523" s="4">
        <v>0.69850638349250005</v>
      </c>
      <c r="D523" s="4">
        <v>12.1817684656534</v>
      </c>
      <c r="E523" s="4">
        <v>10.373259711836599</v>
      </c>
      <c r="F523" s="4">
        <v>-6.8808888077634495E-2</v>
      </c>
      <c r="G523" s="4">
        <v>16</v>
      </c>
      <c r="H523" s="4">
        <v>-6.9474368861566202E-2</v>
      </c>
      <c r="I523" s="4">
        <v>0</v>
      </c>
      <c r="J523" s="4">
        <v>160</v>
      </c>
      <c r="K523" s="4">
        <v>0</v>
      </c>
      <c r="L523" s="4">
        <v>83.735327874267696</v>
      </c>
      <c r="M523" s="4">
        <v>-0.24827420980007001</v>
      </c>
      <c r="N523" s="4">
        <v>0.94678059329257003</v>
      </c>
      <c r="O523" s="4" t="b">
        <v>0</v>
      </c>
    </row>
    <row r="524" spans="1:15" ht="20" customHeight="1" x14ac:dyDescent="0.15">
      <c r="A524" s="3">
        <v>-74.165489414136204</v>
      </c>
      <c r="B524" s="4">
        <v>124.589432991642</v>
      </c>
      <c r="C524" s="4">
        <v>0.69155894660634298</v>
      </c>
      <c r="D524" s="4">
        <v>12.252856767351499</v>
      </c>
      <c r="E524" s="4">
        <v>10.289193410504501</v>
      </c>
      <c r="F524" s="4">
        <v>-6.9474368861566202E-2</v>
      </c>
      <c r="G524" s="4">
        <v>16</v>
      </c>
      <c r="H524" s="4">
        <v>-7.0159905752297497E-2</v>
      </c>
      <c r="I524" s="4">
        <v>0</v>
      </c>
      <c r="J524" s="4">
        <v>160</v>
      </c>
      <c r="K524" s="4">
        <v>0</v>
      </c>
      <c r="L524" s="4">
        <v>82.185327619300807</v>
      </c>
      <c r="M524" s="4">
        <v>-0.24611073903595801</v>
      </c>
      <c r="N524" s="4">
        <v>0.93766968564230202</v>
      </c>
      <c r="O524" s="4" t="b">
        <v>0</v>
      </c>
    </row>
    <row r="525" spans="1:15" ht="20" customHeight="1" x14ac:dyDescent="0.15">
      <c r="A525" s="3">
        <v>-72.933085012961797</v>
      </c>
      <c r="B525" s="4">
        <v>125.609814975002</v>
      </c>
      <c r="C525" s="4">
        <v>0.68454295603111404</v>
      </c>
      <c r="D525" s="4">
        <v>12.324044011744199</v>
      </c>
      <c r="E525" s="4">
        <v>10.2038198336012</v>
      </c>
      <c r="F525" s="4">
        <v>-7.0159905752297497E-2</v>
      </c>
      <c r="G525" s="4">
        <v>16</v>
      </c>
      <c r="H525" s="4">
        <v>-7.0866520212239201E-2</v>
      </c>
      <c r="I525" s="4">
        <v>0</v>
      </c>
      <c r="J525" s="4">
        <v>160</v>
      </c>
      <c r="K525" s="4">
        <v>0</v>
      </c>
      <c r="L525" s="4">
        <v>80.634482174572994</v>
      </c>
      <c r="M525" s="4">
        <v>-0.243929100946424</v>
      </c>
      <c r="N525" s="4">
        <v>0.92847205697753799</v>
      </c>
      <c r="O525" s="4" t="b">
        <v>0</v>
      </c>
    </row>
    <row r="526" spans="1:15" ht="20" customHeight="1" x14ac:dyDescent="0.15">
      <c r="A526" s="3">
        <v>-71.693552012030295</v>
      </c>
      <c r="B526" s="4">
        <v>126.621525378033</v>
      </c>
      <c r="C526" s="4">
        <v>0.67745630400988999</v>
      </c>
      <c r="D526" s="4">
        <v>12.3953300093149</v>
      </c>
      <c r="E526" s="4">
        <v>10.117104030313101</v>
      </c>
      <c r="F526" s="4">
        <v>-7.0866520212239201E-2</v>
      </c>
      <c r="G526" s="4">
        <v>16</v>
      </c>
      <c r="H526" s="4">
        <v>-7.1595307841069794E-2</v>
      </c>
      <c r="I526" s="4">
        <v>0</v>
      </c>
      <c r="J526" s="4">
        <v>160</v>
      </c>
      <c r="K526" s="4">
        <v>0</v>
      </c>
      <c r="L526" s="4">
        <v>79.082791858855103</v>
      </c>
      <c r="M526" s="4">
        <v>-0.24172883641242299</v>
      </c>
      <c r="N526" s="4">
        <v>0.91918514042231303</v>
      </c>
      <c r="O526" s="4" t="b">
        <v>0</v>
      </c>
    </row>
    <row r="527" spans="1:15" ht="20" customHeight="1" x14ac:dyDescent="0.15">
      <c r="A527" s="3">
        <v>-70.446880556474895</v>
      </c>
      <c r="B527" s="4">
        <v>127.624426311278</v>
      </c>
      <c r="C527" s="4">
        <v>0.67029677322578296</v>
      </c>
      <c r="D527" s="4">
        <v>12.466714555554301</v>
      </c>
      <c r="E527" s="4">
        <v>10.0290093324481</v>
      </c>
      <c r="F527" s="4">
        <v>-7.1595307841069794E-2</v>
      </c>
      <c r="G527" s="4">
        <v>16</v>
      </c>
      <c r="H527" s="4">
        <v>-7.2347445423134496E-2</v>
      </c>
      <c r="I527" s="4">
        <v>0</v>
      </c>
      <c r="J527" s="4">
        <v>160</v>
      </c>
      <c r="K527" s="4">
        <v>0</v>
      </c>
      <c r="L527" s="4">
        <v>77.530257008551999</v>
      </c>
      <c r="M527" s="4">
        <v>-0.239509467835957</v>
      </c>
      <c r="N527" s="4">
        <v>0.90980624106174002</v>
      </c>
      <c r="O527" s="4" t="b">
        <v>0</v>
      </c>
    </row>
    <row r="528" spans="1:15" ht="20" customHeight="1" x14ac:dyDescent="0.15">
      <c r="A528" s="3">
        <v>-69.193060813512105</v>
      </c>
      <c r="B528" s="4">
        <v>128.61837603443101</v>
      </c>
      <c r="C528" s="4">
        <v>0.66306202868346897</v>
      </c>
      <c r="D528" s="4">
        <v>12.5381974296276</v>
      </c>
      <c r="E528" s="4">
        <v>9.9394972315343892</v>
      </c>
      <c r="F528" s="4">
        <v>-7.2347445423134496E-2</v>
      </c>
      <c r="G528" s="4">
        <v>16</v>
      </c>
      <c r="H528" s="4">
        <v>-7.3124198809384006E-2</v>
      </c>
      <c r="I528" s="4">
        <v>0</v>
      </c>
      <c r="J528" s="4">
        <v>160</v>
      </c>
      <c r="K528" s="4">
        <v>0</v>
      </c>
      <c r="L528" s="4">
        <v>75.9768779791507</v>
      </c>
      <c r="M528" s="4">
        <v>-0.237270498185464</v>
      </c>
      <c r="N528" s="4">
        <v>0.90033252686893295</v>
      </c>
      <c r="O528" s="4" t="b">
        <v>0</v>
      </c>
    </row>
    <row r="529" spans="1:15" ht="20" customHeight="1" x14ac:dyDescent="0.15">
      <c r="A529" s="3">
        <v>-67.932082974223206</v>
      </c>
      <c r="B529" s="4">
        <v>129.60322875886399</v>
      </c>
      <c r="C529" s="4">
        <v>0.65574960880253097</v>
      </c>
      <c r="D529" s="4">
        <v>12.609778392889201</v>
      </c>
      <c r="E529" s="4">
        <v>9.8485272443256004</v>
      </c>
      <c r="F529" s="4">
        <v>-7.3124198809384006E-2</v>
      </c>
      <c r="G529" s="4">
        <v>16</v>
      </c>
      <c r="H529" s="4">
        <v>-7.3926931753010697E-2</v>
      </c>
      <c r="I529" s="4">
        <v>0</v>
      </c>
      <c r="J529" s="4">
        <v>160</v>
      </c>
      <c r="K529" s="4">
        <v>0</v>
      </c>
      <c r="L529" s="4">
        <v>74.422655146821498</v>
      </c>
      <c r="M529" s="4">
        <v>-0.23501140999040199</v>
      </c>
      <c r="N529" s="4">
        <v>0.89076101879293201</v>
      </c>
      <c r="O529" s="4" t="b">
        <v>0</v>
      </c>
    </row>
    <row r="530" spans="1:15" ht="20" customHeight="1" x14ac:dyDescent="0.15">
      <c r="A530" s="3">
        <v>-66.663937255500997</v>
      </c>
      <c r="B530" s="4">
        <v>130.57883443539799</v>
      </c>
      <c r="C530" s="4">
        <v>0.64835691562722997</v>
      </c>
      <c r="D530" s="4">
        <v>12.681457187222099</v>
      </c>
      <c r="E530" s="4">
        <v>9.7560567653460009</v>
      </c>
      <c r="F530" s="4">
        <v>-7.3926931753010697E-2</v>
      </c>
      <c r="G530" s="4">
        <v>16</v>
      </c>
      <c r="H530" s="4">
        <v>-7.4757115837835994E-2</v>
      </c>
      <c r="I530" s="4">
        <v>0</v>
      </c>
      <c r="J530" s="4">
        <v>160</v>
      </c>
      <c r="K530" s="4">
        <v>0</v>
      </c>
      <c r="L530" s="4">
        <v>72.8675889101943</v>
      </c>
      <c r="M530" s="4">
        <v>-0.23273166428415101</v>
      </c>
      <c r="N530" s="4">
        <v>0.88108857991138101</v>
      </c>
      <c r="O530" s="4" t="b">
        <v>0</v>
      </c>
    </row>
    <row r="531" spans="1:15" ht="20" customHeight="1" x14ac:dyDescent="0.15">
      <c r="A531" s="3">
        <v>-65.388613902183195</v>
      </c>
      <c r="B531" s="4">
        <v>131.54503852588999</v>
      </c>
      <c r="C531" s="4">
        <v>0.64088120404344595</v>
      </c>
      <c r="D531" s="4">
        <v>12.753233533177401</v>
      </c>
      <c r="E531" s="4">
        <v>9.6620409049144307</v>
      </c>
      <c r="F531" s="4">
        <v>-7.4757115837835994E-2</v>
      </c>
      <c r="G531" s="4">
        <v>16</v>
      </c>
      <c r="H531" s="4">
        <v>-7.5616341662547507E-2</v>
      </c>
      <c r="I531" s="4">
        <v>0</v>
      </c>
      <c r="J531" s="4">
        <v>160</v>
      </c>
      <c r="K531" s="4">
        <v>0</v>
      </c>
      <c r="L531" s="4">
        <v>71.311679692332902</v>
      </c>
      <c r="M531" s="4">
        <v>-0.23043069949504799</v>
      </c>
      <c r="N531" s="4">
        <v>0.87131190353849397</v>
      </c>
      <c r="O531" s="4" t="b">
        <v>0</v>
      </c>
    </row>
    <row r="532" spans="1:15" ht="20" customHeight="1" x14ac:dyDescent="0.15">
      <c r="A532" s="3">
        <v>-64.106103189394702</v>
      </c>
      <c r="B532" s="4">
        <v>132.50168175697601</v>
      </c>
      <c r="C532" s="4">
        <v>0.63331956987719096</v>
      </c>
      <c r="D532" s="4">
        <v>12.825107127885399</v>
      </c>
      <c r="E532" s="4">
        <v>9.5664323108598293</v>
      </c>
      <c r="F532" s="4">
        <v>-7.5616341662547507E-2</v>
      </c>
      <c r="G532" s="4">
        <v>16</v>
      </c>
      <c r="H532" s="4">
        <v>-7.65063314724337E-2</v>
      </c>
      <c r="I532" s="4">
        <v>0</v>
      </c>
      <c r="J532" s="4">
        <v>160</v>
      </c>
      <c r="K532" s="4">
        <v>0</v>
      </c>
      <c r="L532" s="4">
        <v>69.754927942934302</v>
      </c>
      <c r="M532" s="4">
        <v>-0.22810793028627099</v>
      </c>
      <c r="N532" s="4">
        <v>0.86142750016346303</v>
      </c>
      <c r="O532" s="4" t="b">
        <v>0</v>
      </c>
    </row>
    <row r="533" spans="1:15" ht="20" customHeight="1" x14ac:dyDescent="0.15">
      <c r="A533" s="3">
        <v>-62.816395425124497</v>
      </c>
      <c r="B533" s="4">
        <v>133.44859985416301</v>
      </c>
      <c r="C533" s="4">
        <v>0.62566893672994806</v>
      </c>
      <c r="D533" s="4">
        <v>12.8970776427023</v>
      </c>
      <c r="E533" s="4">
        <v>9.4691809718744402</v>
      </c>
      <c r="F533" s="4">
        <v>-7.65063314724337E-2</v>
      </c>
      <c r="G533" s="4">
        <v>16</v>
      </c>
      <c r="H533" s="4">
        <v>-7.7428953464834693E-2</v>
      </c>
      <c r="I533" s="4">
        <v>0</v>
      </c>
      <c r="J533" s="4">
        <v>160</v>
      </c>
      <c r="K533" s="4">
        <v>0</v>
      </c>
      <c r="L533" s="4">
        <v>68.197334140785401</v>
      </c>
      <c r="M533" s="4">
        <v>-0.225762746346613</v>
      </c>
      <c r="N533" s="4">
        <v>0.85143168307656103</v>
      </c>
      <c r="O533" s="4" t="b">
        <v>0</v>
      </c>
    </row>
    <row r="534" spans="1:15" ht="20" customHeight="1" x14ac:dyDescent="0.15">
      <c r="A534" s="3">
        <v>-61.519480953069198</v>
      </c>
      <c r="B534" s="4">
        <v>134.38562325417701</v>
      </c>
      <c r="C534" s="4">
        <v>0.61792604138346496</v>
      </c>
      <c r="D534" s="4">
        <v>12.9691447205527</v>
      </c>
      <c r="E534" s="4">
        <v>9.3702340001389395</v>
      </c>
      <c r="F534" s="4">
        <v>-7.7428953464834693E-2</v>
      </c>
      <c r="G534" s="4">
        <v>16</v>
      </c>
      <c r="H534" s="4">
        <v>-7.8386238036147304E-2</v>
      </c>
      <c r="I534" s="4">
        <v>0</v>
      </c>
      <c r="J534" s="4">
        <v>160</v>
      </c>
      <c r="K534" s="4">
        <v>0</v>
      </c>
      <c r="L534" s="4">
        <v>66.638898796513701</v>
      </c>
      <c r="M534" s="4">
        <v>-0.22339451113585401</v>
      </c>
      <c r="N534" s="4">
        <v>0.84132055251931903</v>
      </c>
      <c r="O534" s="4" t="b">
        <v>0</v>
      </c>
    </row>
    <row r="535" spans="1:15" ht="20" customHeight="1" x14ac:dyDescent="0.15">
      <c r="A535" s="3">
        <v>-60.215350155777202</v>
      </c>
      <c r="B535" s="4">
        <v>135.31257679322599</v>
      </c>
      <c r="C535" s="4">
        <v>0.61008741757984997</v>
      </c>
      <c r="D535" s="4">
        <v>13.041307972920301</v>
      </c>
      <c r="E535" s="4">
        <v>9.2695353904844797</v>
      </c>
      <c r="F535" s="4">
        <v>-7.8386238036147304E-2</v>
      </c>
      <c r="G535" s="4">
        <v>16</v>
      </c>
      <c r="H535" s="4">
        <v>-7.93803962889124E-2</v>
      </c>
      <c r="I535" s="4">
        <v>0</v>
      </c>
      <c r="J535" s="4">
        <v>160</v>
      </c>
      <c r="K535" s="4">
        <v>0</v>
      </c>
      <c r="L535" s="4">
        <v>65.079622455675306</v>
      </c>
      <c r="M535" s="4">
        <v>-0.22100256059081899</v>
      </c>
      <c r="N535" s="4">
        <v>0.83108997817066899</v>
      </c>
      <c r="O535" s="4" t="b">
        <v>0</v>
      </c>
    </row>
    <row r="536" spans="1:15" ht="20" customHeight="1" x14ac:dyDescent="0.15">
      <c r="A536" s="3">
        <v>-58.903993458134302</v>
      </c>
      <c r="B536" s="4">
        <v>136.22927936851801</v>
      </c>
      <c r="C536" s="4">
        <v>0.60214937795095902</v>
      </c>
      <c r="D536" s="4">
        <v>13.1135669764288</v>
      </c>
      <c r="E536" s="4">
        <v>9.16702575292096</v>
      </c>
      <c r="F536" s="4">
        <v>-7.93803962889124E-2</v>
      </c>
      <c r="G536" s="4">
        <v>16</v>
      </c>
      <c r="H536" s="4">
        <v>-8.0413841179072701E-2</v>
      </c>
      <c r="I536" s="4">
        <v>0</v>
      </c>
      <c r="J536" s="4">
        <v>160</v>
      </c>
      <c r="K536" s="4">
        <v>0</v>
      </c>
      <c r="L536" s="4">
        <v>63.519505702232202</v>
      </c>
      <c r="M536" s="4">
        <v>-0.21858620180122501</v>
      </c>
      <c r="N536" s="4">
        <v>0.82073557975218303</v>
      </c>
      <c r="O536" s="4" t="b">
        <v>0</v>
      </c>
    </row>
    <row r="537" spans="1:15" ht="20" customHeight="1" x14ac:dyDescent="0.15">
      <c r="A537" s="3">
        <v>-57.585401331239801</v>
      </c>
      <c r="B537" s="4">
        <v>137.135543570002</v>
      </c>
      <c r="C537" s="4">
        <v>0.59410799383305102</v>
      </c>
      <c r="D537" s="4">
        <v>13.185921268945499</v>
      </c>
      <c r="E537" s="4">
        <v>9.0626420148415896</v>
      </c>
      <c r="F537" s="4">
        <v>-8.0413841179072701E-2</v>
      </c>
      <c r="G537" s="4">
        <v>16</v>
      </c>
      <c r="H537" s="4">
        <v>-8.1489211759170094E-2</v>
      </c>
      <c r="I537" s="4">
        <v>0</v>
      </c>
      <c r="J537" s="4">
        <v>160</v>
      </c>
      <c r="K537" s="4">
        <v>0</v>
      </c>
      <c r="L537" s="4">
        <v>61.958549162478199</v>
      </c>
      <c r="M537" s="4">
        <v>-0.21614471166860999</v>
      </c>
      <c r="N537" s="4">
        <v>0.81025270550166195</v>
      </c>
      <c r="O537" s="4" t="b">
        <v>0</v>
      </c>
    </row>
    <row r="538" spans="1:15" ht="20" customHeight="1" x14ac:dyDescent="0.15">
      <c r="A538" s="3">
        <v>-56.259564296727099</v>
      </c>
      <c r="B538" s="4">
        <v>138.03117527886101</v>
      </c>
      <c r="C538" s="4">
        <v>0.58595907265713398</v>
      </c>
      <c r="D538" s="4">
        <v>13.2583703451267</v>
      </c>
      <c r="E538" s="4">
        <v>8.9563170885952808</v>
      </c>
      <c r="F538" s="4">
        <v>-8.1489211759170094E-2</v>
      </c>
      <c r="G538" s="4">
        <v>16</v>
      </c>
      <c r="H538" s="4">
        <v>-8.2609401066114002E-2</v>
      </c>
      <c r="I538" s="4">
        <v>0</v>
      </c>
      <c r="J538" s="4">
        <v>160</v>
      </c>
      <c r="K538" s="4">
        <v>0</v>
      </c>
      <c r="L538" s="4">
        <v>60.396753509486601</v>
      </c>
      <c r="M538" s="4">
        <v>-0.21367733556707</v>
      </c>
      <c r="N538" s="4">
        <v>0.79963640822420401</v>
      </c>
      <c r="O538" s="4" t="b">
        <v>0</v>
      </c>
    </row>
    <row r="539" spans="1:15" ht="20" customHeight="1" x14ac:dyDescent="0.15">
      <c r="A539" s="3">
        <v>-54.9264729315964</v>
      </c>
      <c r="B539" s="4">
        <v>138.915973228799</v>
      </c>
      <c r="C539" s="4">
        <v>0.57769813255052305</v>
      </c>
      <c r="D539" s="4">
        <v>13.330913651307201</v>
      </c>
      <c r="E539" s="4">
        <v>8.8479794993767396</v>
      </c>
      <c r="F539" s="4">
        <v>-8.2609401066114002E-2</v>
      </c>
      <c r="G539" s="4">
        <v>16</v>
      </c>
      <c r="H539" s="4">
        <v>-8.3777588317274193E-2</v>
      </c>
      <c r="I539" s="4">
        <v>0</v>
      </c>
      <c r="J539" s="4">
        <v>160</v>
      </c>
      <c r="K539" s="4">
        <v>0</v>
      </c>
      <c r="L539" s="4">
        <v>58.834119468163301</v>
      </c>
      <c r="M539" s="4">
        <v>-0.21118328603179101</v>
      </c>
      <c r="N539" s="4">
        <v>0.78888141858231398</v>
      </c>
      <c r="O539" s="4" t="b">
        <v>0</v>
      </c>
    </row>
    <row r="540" spans="1:15" ht="20" customHeight="1" x14ac:dyDescent="0.15">
      <c r="A540" s="3">
        <v>-53.586117873634898</v>
      </c>
      <c r="B540" s="4">
        <v>139.78972852554801</v>
      </c>
      <c r="C540" s="4">
        <v>0.56932037371879496</v>
      </c>
      <c r="D540" s="4">
        <v>13.4035505796145</v>
      </c>
      <c r="E540" s="4">
        <v>8.7375529674913306</v>
      </c>
      <c r="F540" s="4">
        <v>-8.3777588317274193E-2</v>
      </c>
      <c r="G540" s="4">
        <v>16</v>
      </c>
      <c r="H540" s="4">
        <v>-8.4997276221630502E-2</v>
      </c>
      <c r="I540" s="4">
        <v>0</v>
      </c>
      <c r="J540" s="4">
        <v>160</v>
      </c>
      <c r="K540" s="4">
        <v>0</v>
      </c>
      <c r="L540" s="4">
        <v>57.270647821009803</v>
      </c>
      <c r="M540" s="4">
        <v>-0.208661741511072</v>
      </c>
      <c r="N540" s="4">
        <v>0.77798211522986704</v>
      </c>
      <c r="O540" s="4" t="b">
        <v>0</v>
      </c>
    </row>
    <row r="541" spans="1:15" ht="20" customHeight="1" x14ac:dyDescent="0.15">
      <c r="A541" s="3">
        <v>-52.238489827518201</v>
      </c>
      <c r="B541" s="4">
        <v>140.65222411934499</v>
      </c>
      <c r="C541" s="4">
        <v>0.56082064609663196</v>
      </c>
      <c r="D541" s="4">
        <v>13.476280461166899</v>
      </c>
      <c r="E541" s="4">
        <v>8.6249559379727696</v>
      </c>
      <c r="F541" s="4">
        <v>-8.4997276221630502E-2</v>
      </c>
      <c r="G541" s="4">
        <v>16</v>
      </c>
      <c r="H541" s="4">
        <v>-8.62723343918297E-2</v>
      </c>
      <c r="I541" s="4">
        <v>0</v>
      </c>
      <c r="J541" s="4">
        <v>160</v>
      </c>
      <c r="K541" s="4">
        <v>0</v>
      </c>
      <c r="L541" s="4">
        <v>55.706339414718002</v>
      </c>
      <c r="M541" s="4">
        <v>-0.206111845230395</v>
      </c>
      <c r="N541" s="4">
        <v>0.76693249132702801</v>
      </c>
      <c r="O541" s="4" t="b">
        <v>0</v>
      </c>
    </row>
    <row r="542" spans="1:15" ht="20" customHeight="1" x14ac:dyDescent="0.15">
      <c r="A542" s="3">
        <v>-50.883579571700302</v>
      </c>
      <c r="B542" s="4">
        <v>141.503234224267</v>
      </c>
      <c r="C542" s="4">
        <v>0.55219341265745003</v>
      </c>
      <c r="D542" s="4">
        <v>13.549102558179699</v>
      </c>
      <c r="E542" s="4">
        <v>8.5101010492195801</v>
      </c>
      <c r="F542" s="4">
        <v>-8.62723343918297E-2</v>
      </c>
      <c r="G542" s="4">
        <v>16</v>
      </c>
      <c r="H542" s="4">
        <v>-8.7607050067915596E-2</v>
      </c>
      <c r="I542" s="4">
        <v>0</v>
      </c>
      <c r="J542" s="4">
        <v>160</v>
      </c>
      <c r="K542" s="4">
        <v>0</v>
      </c>
      <c r="L542" s="4">
        <v>54.141195167745103</v>
      </c>
      <c r="M542" s="4">
        <v>-0.203532704234242</v>
      </c>
      <c r="N542" s="4">
        <v>0.755726116891692</v>
      </c>
      <c r="O542" s="4" t="b">
        <v>0</v>
      </c>
    </row>
    <row r="543" spans="1:15" ht="20" customHeight="1" x14ac:dyDescent="0.15">
      <c r="A543" s="3">
        <v>-49.521377966223703</v>
      </c>
      <c r="B543" s="4">
        <v>142.34252367733899</v>
      </c>
      <c r="C543" s="4">
        <v>0.54343270765065799</v>
      </c>
      <c r="D543" s="4">
        <v>13.622016054765901</v>
      </c>
      <c r="E543" s="4">
        <v>8.3928945307146705</v>
      </c>
      <c r="F543" s="4">
        <v>-8.7607050067915596E-2</v>
      </c>
      <c r="G543" s="4">
        <v>16</v>
      </c>
      <c r="H543" s="4">
        <v>-8.9006187648997606E-2</v>
      </c>
      <c r="I543" s="4">
        <v>0</v>
      </c>
      <c r="J543" s="4">
        <v>160</v>
      </c>
      <c r="K543" s="4">
        <v>0</v>
      </c>
      <c r="L543" s="4">
        <v>52.575216079051202</v>
      </c>
      <c r="M543" s="4">
        <v>-0.20092338869444101</v>
      </c>
      <c r="N543" s="4">
        <v>0.74435609634509903</v>
      </c>
      <c r="O543" s="4" t="b">
        <v>0</v>
      </c>
    </row>
    <row r="544" spans="1:15" ht="20" customHeight="1" x14ac:dyDescent="0.15">
      <c r="A544" s="3">
        <v>-48.151875961606898</v>
      </c>
      <c r="B544" s="4">
        <v>143.16984722913099</v>
      </c>
      <c r="C544" s="4">
        <v>0.53453208888575798</v>
      </c>
      <c r="D544" s="4">
        <v>13.695020046168001</v>
      </c>
      <c r="E544" s="4">
        <v>8.2732355179249897</v>
      </c>
      <c r="F544" s="4">
        <v>-8.9006187648997606E-2</v>
      </c>
      <c r="G544" s="4">
        <v>16</v>
      </c>
      <c r="H544" s="4">
        <v>-9.0475058892277097E-2</v>
      </c>
      <c r="I544" s="4">
        <v>0</v>
      </c>
      <c r="J544" s="4">
        <v>160</v>
      </c>
      <c r="K544" s="4">
        <v>0</v>
      </c>
      <c r="L544" s="4">
        <v>51.008403238219003</v>
      </c>
      <c r="M544" s="4">
        <v>-0.19828293160464799</v>
      </c>
      <c r="N544" s="4">
        <v>0.73281502049040603</v>
      </c>
      <c r="O544" s="4" t="b">
        <v>0</v>
      </c>
    </row>
    <row r="545" spans="1:15" ht="20" customHeight="1" x14ac:dyDescent="0.15">
      <c r="A545" s="3">
        <v>-46.775064608997397</v>
      </c>
      <c r="B545" s="4">
        <v>143.98494875613599</v>
      </c>
      <c r="C545" s="4">
        <v>0.52548458299653</v>
      </c>
      <c r="D545" s="4">
        <v>13.7681135260951</v>
      </c>
      <c r="E545" s="4">
        <v>8.1510152700481395</v>
      </c>
      <c r="F545" s="4">
        <v>-9.0475058892277097E-2</v>
      </c>
      <c r="G545" s="4">
        <v>16</v>
      </c>
      <c r="H545" s="4">
        <v>-9.2019606105578203E-2</v>
      </c>
      <c r="I545" s="4">
        <v>0</v>
      </c>
      <c r="J545" s="4">
        <v>160</v>
      </c>
      <c r="K545" s="4">
        <v>0</v>
      </c>
      <c r="L545" s="4">
        <v>49.440757837228396</v>
      </c>
      <c r="M545" s="4">
        <v>-0.19561032902230499</v>
      </c>
      <c r="N545" s="4">
        <v>0.72109491201883602</v>
      </c>
      <c r="O545" s="4" t="b">
        <v>0</v>
      </c>
    </row>
    <row r="546" spans="1:15" ht="20" customHeight="1" x14ac:dyDescent="0.15">
      <c r="A546" s="3">
        <v>-45.390935071821701</v>
      </c>
      <c r="B546" s="4">
        <v>144.78756038346199</v>
      </c>
      <c r="C546" s="4">
        <v>0.516282622385973</v>
      </c>
      <c r="D546" s="4">
        <v>13.841295371756299</v>
      </c>
      <c r="E546" s="4">
        <v>8.0261162732544005</v>
      </c>
      <c r="F546" s="4">
        <v>-9.2019606105578203E-2</v>
      </c>
      <c r="G546" s="4">
        <v>16</v>
      </c>
      <c r="H546" s="4">
        <v>-9.3646501262913698E-2</v>
      </c>
      <c r="I546" s="4">
        <v>0</v>
      </c>
      <c r="J546" s="4">
        <v>160</v>
      </c>
      <c r="K546" s="4">
        <v>0</v>
      </c>
      <c r="L546" s="4">
        <v>47.872281184221499</v>
      </c>
      <c r="M546" s="4">
        <v>-0.19290454107597199</v>
      </c>
      <c r="N546" s="4">
        <v>0.70918716346194399</v>
      </c>
      <c r="O546" s="4" t="b">
        <v>0</v>
      </c>
    </row>
    <row r="547" spans="1:15" ht="20" customHeight="1" x14ac:dyDescent="0.15">
      <c r="A547" s="3">
        <v>-43.999478639213599</v>
      </c>
      <c r="B547" s="4">
        <v>145.577401504291</v>
      </c>
      <c r="C547" s="4">
        <v>0.50691797225968105</v>
      </c>
      <c r="D547" s="4">
        <v>13.9145643260811</v>
      </c>
      <c r="E547" s="4">
        <v>7.89841120829694</v>
      </c>
      <c r="F547" s="4">
        <v>-9.3646501262913698E-2</v>
      </c>
      <c r="G547" s="4">
        <v>16</v>
      </c>
      <c r="H547" s="4">
        <v>-9.5363264758938596E-2</v>
      </c>
      <c r="I547" s="4">
        <v>0</v>
      </c>
      <c r="J547" s="4">
        <v>160</v>
      </c>
      <c r="K547" s="4">
        <v>0</v>
      </c>
      <c r="L547" s="4">
        <v>46.302974719676897</v>
      </c>
      <c r="M547" s="4">
        <v>-0.19016449403299099</v>
      </c>
      <c r="N547" s="4">
        <v>0.69708246629267201</v>
      </c>
      <c r="O547" s="4" t="b">
        <v>0</v>
      </c>
    </row>
    <row r="548" spans="1:15" ht="20" customHeight="1" x14ac:dyDescent="0.15">
      <c r="A548" s="3">
        <v>-42.600686741565703</v>
      </c>
      <c r="B548" s="4">
        <v>146.35417767995199</v>
      </c>
      <c r="C548" s="4">
        <v>0.49738164578378702</v>
      </c>
      <c r="D548" s="4">
        <v>13.987918976479</v>
      </c>
      <c r="E548" s="4">
        <v>7.7677617566104598</v>
      </c>
      <c r="F548" s="4">
        <v>-9.5363264758938596E-2</v>
      </c>
      <c r="G548" s="4">
        <v>16</v>
      </c>
      <c r="H548" s="4">
        <v>-9.7178408552053105E-2</v>
      </c>
      <c r="I548" s="4">
        <v>0</v>
      </c>
      <c r="J548" s="4">
        <v>160</v>
      </c>
      <c r="K548" s="4">
        <v>0</v>
      </c>
      <c r="L548" s="4">
        <v>44.732840035518898</v>
      </c>
      <c r="M548" s="4">
        <v>-0.18738908382838501</v>
      </c>
      <c r="N548" s="4">
        <v>0.684770729612173</v>
      </c>
      <c r="O548" s="4" t="b">
        <v>0</v>
      </c>
    </row>
    <row r="549" spans="1:15" ht="20" customHeight="1" x14ac:dyDescent="0.15">
      <c r="A549" s="3">
        <v>-41.194550968634303</v>
      </c>
      <c r="B549" s="4">
        <v>147.11757940125199</v>
      </c>
      <c r="C549" s="4">
        <v>0.48766380492858202</v>
      </c>
      <c r="D549" s="4">
        <v>14.061357729314301</v>
      </c>
      <c r="E549" s="4">
        <v>7.6340172129916501</v>
      </c>
      <c r="F549" s="4">
        <v>-9.7178408552053105E-2</v>
      </c>
      <c r="G549" s="4">
        <v>16</v>
      </c>
      <c r="H549" s="4">
        <v>-9.9101609816720795E-2</v>
      </c>
      <c r="I549" s="4">
        <v>0</v>
      </c>
      <c r="J549" s="4">
        <v>160</v>
      </c>
      <c r="K549" s="4">
        <v>0</v>
      </c>
      <c r="L549" s="4">
        <v>43.161878897824501</v>
      </c>
      <c r="M549" s="4">
        <v>-0.18457718160213199</v>
      </c>
      <c r="N549" s="4">
        <v>0.67224098653071396</v>
      </c>
      <c r="O549" s="4" t="b">
        <v>0</v>
      </c>
    </row>
    <row r="550" spans="1:15" ht="20" customHeight="1" x14ac:dyDescent="0.15">
      <c r="A550" s="3">
        <v>-39.7810630907301</v>
      </c>
      <c r="B550" s="4">
        <v>147.867280687777</v>
      </c>
      <c r="C550" s="4">
        <v>0.47775364394691</v>
      </c>
      <c r="D550" s="4">
        <v>14.1348787790419</v>
      </c>
      <c r="E550" s="4">
        <v>7.4970128652545203</v>
      </c>
      <c r="F550" s="4">
        <v>-9.9101609816720795E-2</v>
      </c>
      <c r="G550" s="4">
        <v>16</v>
      </c>
      <c r="H550" s="4">
        <v>-0.101143923061048</v>
      </c>
      <c r="I550" s="4">
        <v>0</v>
      </c>
      <c r="J550" s="4">
        <v>160</v>
      </c>
      <c r="K550" s="4">
        <v>0</v>
      </c>
      <c r="L550" s="4">
        <v>41.5900932739738</v>
      </c>
      <c r="M550" s="4">
        <v>-0.18172764199586899</v>
      </c>
      <c r="N550" s="4">
        <v>0.65948128594277899</v>
      </c>
      <c r="O550" s="4" t="b">
        <v>0</v>
      </c>
    </row>
    <row r="551" spans="1:15" ht="20" customHeight="1" x14ac:dyDescent="0.15">
      <c r="A551" s="3">
        <v>-38.360215083666802</v>
      </c>
      <c r="B551" s="4">
        <v>148.60293749690999</v>
      </c>
      <c r="C551" s="4">
        <v>0.467639251640805</v>
      </c>
      <c r="D551" s="4">
        <v>14.208480070633099</v>
      </c>
      <c r="E551" s="4">
        <v>7.35656809133331</v>
      </c>
      <c r="F551" s="4">
        <v>-0.101143923061048</v>
      </c>
      <c r="G551" s="4">
        <v>16</v>
      </c>
      <c r="H551" s="4">
        <v>-0.103318041148263</v>
      </c>
      <c r="I551" s="4">
        <v>0</v>
      </c>
      <c r="J551" s="4">
        <v>160</v>
      </c>
      <c r="K551" s="4">
        <v>0</v>
      </c>
      <c r="L551" s="4">
        <v>40.017485365331403</v>
      </c>
      <c r="M551" s="4">
        <v>-0.178839315246549</v>
      </c>
      <c r="N551" s="4">
        <v>0.64647856688735394</v>
      </c>
      <c r="O551" s="4" t="b">
        <v>0</v>
      </c>
    </row>
    <row r="552" spans="1:15" ht="20" customHeight="1" x14ac:dyDescent="0.15">
      <c r="A552" s="3">
        <v>-36.931999158316003</v>
      </c>
      <c r="B552" s="4">
        <v>149.32418590805199</v>
      </c>
      <c r="C552" s="4">
        <v>0.45730744752597902</v>
      </c>
      <c r="D552" s="4">
        <v>14.282159253508199</v>
      </c>
      <c r="E552" s="4">
        <v>7.2124841114160398</v>
      </c>
      <c r="F552" s="4">
        <v>-0.103318041148263</v>
      </c>
      <c r="G552" s="4">
        <v>16</v>
      </c>
      <c r="H552" s="4">
        <v>-0.105638619055403</v>
      </c>
      <c r="I552" s="4">
        <v>0</v>
      </c>
      <c r="J552" s="4">
        <v>160</v>
      </c>
      <c r="K552" s="4">
        <v>0</v>
      </c>
      <c r="L552" s="4">
        <v>38.444057646867698</v>
      </c>
      <c r="M552" s="4">
        <v>-0.17591106452097099</v>
      </c>
      <c r="N552" s="4">
        <v>0.63321851204695001</v>
      </c>
      <c r="O552" s="4" t="b">
        <v>0</v>
      </c>
    </row>
    <row r="553" spans="1:15" ht="20" customHeight="1" x14ac:dyDescent="0.15">
      <c r="A553" s="3">
        <v>-35.496407795853898</v>
      </c>
      <c r="B553" s="4">
        <v>150.03064003962999</v>
      </c>
      <c r="C553" s="4">
        <v>0.44674358562043898</v>
      </c>
      <c r="D553" s="4">
        <v>14.3559136246206</v>
      </c>
      <c r="E553" s="4">
        <v>7.0645413157849202</v>
      </c>
      <c r="F553" s="4">
        <v>-0.105638619055403</v>
      </c>
      <c r="G553" s="4">
        <v>16</v>
      </c>
      <c r="H553" s="4">
        <v>-0.108122678898725</v>
      </c>
      <c r="I553" s="4">
        <v>0</v>
      </c>
      <c r="J553" s="4">
        <v>160</v>
      </c>
      <c r="K553" s="4">
        <v>0</v>
      </c>
      <c r="L553" s="4">
        <v>36.869812915567898</v>
      </c>
      <c r="M553" s="4">
        <v>-0.172941790517641</v>
      </c>
      <c r="N553" s="4">
        <v>0.61968537613807895</v>
      </c>
      <c r="O553" s="4" t="b">
        <v>0</v>
      </c>
    </row>
    <row r="554" spans="1:15" ht="20" customHeight="1" x14ac:dyDescent="0.15">
      <c r="A554" s="3">
        <v>-34.053433790098303</v>
      </c>
      <c r="B554" s="4">
        <v>150.72188964629501</v>
      </c>
      <c r="C554" s="4">
        <v>0.43593131773056598</v>
      </c>
      <c r="D554" s="4">
        <v>14.4297400575563</v>
      </c>
      <c r="E554" s="4">
        <v>6.9124960666429498</v>
      </c>
      <c r="F554" s="4">
        <v>-0.108122678898725</v>
      </c>
      <c r="G554" s="4">
        <v>16</v>
      </c>
      <c r="H554" s="4">
        <v>-0.11079012133567</v>
      </c>
      <c r="I554" s="4">
        <v>0</v>
      </c>
      <c r="J554" s="4">
        <v>160</v>
      </c>
      <c r="K554" s="4">
        <v>0</v>
      </c>
      <c r="L554" s="4">
        <v>35.294754350075102</v>
      </c>
      <c r="M554" s="4">
        <v>-0.169930466207004</v>
      </c>
      <c r="N554" s="4">
        <v>0.60586178393756995</v>
      </c>
      <c r="O554" s="4" t="b">
        <v>0</v>
      </c>
    </row>
    <row r="555" spans="1:15" ht="20" customHeight="1" x14ac:dyDescent="0.15">
      <c r="A555" s="3">
        <v>-32.603070298755298</v>
      </c>
      <c r="B555" s="4">
        <v>151.39749733051599</v>
      </c>
      <c r="C555" s="4">
        <v>0.42485230559699899</v>
      </c>
      <c r="D555" s="4">
        <v>14.503634913429799</v>
      </c>
      <c r="E555" s="4">
        <v>6.75607684221686</v>
      </c>
      <c r="F555" s="4">
        <v>-0.11079012133567</v>
      </c>
      <c r="G555" s="4">
        <v>16</v>
      </c>
      <c r="H555" s="4">
        <v>-0.113664377798479</v>
      </c>
      <c r="I555" s="4">
        <v>0</v>
      </c>
      <c r="J555" s="4">
        <v>160</v>
      </c>
      <c r="K555" s="4">
        <v>0</v>
      </c>
      <c r="L555" s="4">
        <v>33.718885584847698</v>
      </c>
      <c r="M555" s="4">
        <v>-0.16687618582088401</v>
      </c>
      <c r="N555" s="4">
        <v>0.59172849141788297</v>
      </c>
      <c r="O555" s="4" t="b">
        <v>0</v>
      </c>
    </row>
    <row r="556" spans="1:15" ht="20" customHeight="1" x14ac:dyDescent="0.15">
      <c r="A556" s="3">
        <v>-31.145310905972899</v>
      </c>
      <c r="B556" s="4">
        <v>152.056995285596</v>
      </c>
      <c r="C556" s="4">
        <v>0.41348586781715102</v>
      </c>
      <c r="D556" s="4">
        <v>14.577593927823701</v>
      </c>
      <c r="E556" s="4">
        <v>6.5949795508005096</v>
      </c>
      <c r="F556" s="4">
        <v>-0.113664377798479</v>
      </c>
      <c r="G556" s="4">
        <v>16</v>
      </c>
      <c r="H556" s="4">
        <v>-0.116773251485946</v>
      </c>
      <c r="I556" s="4">
        <v>0</v>
      </c>
      <c r="J556" s="4">
        <v>160</v>
      </c>
      <c r="K556" s="4">
        <v>0</v>
      </c>
      <c r="L556" s="4">
        <v>32.142210803284101</v>
      </c>
      <c r="M556" s="4">
        <v>-0.16377823404703801</v>
      </c>
      <c r="N556" s="4">
        <v>0.57726410186418897</v>
      </c>
      <c r="O556" s="4" t="b">
        <v>0</v>
      </c>
    </row>
    <row r="557" spans="1:15" ht="20" customHeight="1" x14ac:dyDescent="0.15">
      <c r="A557" s="3">
        <v>-29.680149699389201</v>
      </c>
      <c r="B557" s="4">
        <v>152.699881464264</v>
      </c>
      <c r="C557" s="4">
        <v>0.40180854266855698</v>
      </c>
      <c r="D557" s="4">
        <v>14.6516120658374</v>
      </c>
      <c r="E557" s="4">
        <v>6.42886178667806</v>
      </c>
      <c r="F557" s="4">
        <v>-0.116773251485946</v>
      </c>
      <c r="G557" s="4">
        <v>16</v>
      </c>
      <c r="H557" s="4">
        <v>-0.12015001477250099</v>
      </c>
      <c r="I557" s="4">
        <v>0</v>
      </c>
      <c r="J557" s="4">
        <v>160</v>
      </c>
      <c r="K557" s="4">
        <v>0</v>
      </c>
      <c r="L557" s="4">
        <v>30.5647348559405</v>
      </c>
      <c r="M557" s="4">
        <v>-0.160636184172297</v>
      </c>
      <c r="N557" s="4">
        <v>0.562444726840853</v>
      </c>
      <c r="O557" s="4" t="b">
        <v>0</v>
      </c>
    </row>
    <row r="558" spans="1:15" ht="20" customHeight="1" x14ac:dyDescent="0.15">
      <c r="A558" s="3">
        <v>-28.207581365974999</v>
      </c>
      <c r="B558" s="4">
        <v>153.325615036502</v>
      </c>
      <c r="C558" s="4">
        <v>0.38979354119130599</v>
      </c>
      <c r="D558" s="4">
        <v>14.7256833341416</v>
      </c>
      <c r="E558" s="4">
        <v>6.2573357223809598</v>
      </c>
      <c r="F558" s="4">
        <v>-0.12015001477250099</v>
      </c>
      <c r="G558" s="4">
        <v>16</v>
      </c>
      <c r="H558" s="4">
        <v>-0.123834860110135</v>
      </c>
      <c r="I558" s="4">
        <v>0</v>
      </c>
      <c r="J558" s="4">
        <v>160</v>
      </c>
      <c r="K558" s="4">
        <v>0</v>
      </c>
      <c r="L558" s="4">
        <v>28.9864634124114</v>
      </c>
      <c r="M558" s="4">
        <v>-0.15745003819935399</v>
      </c>
      <c r="N558" s="4">
        <v>0.54724357939066104</v>
      </c>
      <c r="O558" s="4" t="b">
        <v>0</v>
      </c>
    </row>
    <row r="559" spans="1:15" ht="20" customHeight="1" x14ac:dyDescent="0.15">
      <c r="A559" s="3">
        <v>-26.727601312548199</v>
      </c>
      <c r="B559" s="4">
        <v>153.93361095874101</v>
      </c>
      <c r="C559" s="4">
        <v>0.37741005518029302</v>
      </c>
      <c r="D559" s="4">
        <v>14.7998005342686</v>
      </c>
      <c r="E559" s="4">
        <v>6.0799592223849404</v>
      </c>
      <c r="F559" s="4">
        <v>-0.123834860110135</v>
      </c>
      <c r="G559" s="4">
        <v>16</v>
      </c>
      <c r="H559" s="4">
        <v>-0.127876846202784</v>
      </c>
      <c r="I559" s="4">
        <v>0</v>
      </c>
      <c r="J559" s="4">
        <v>160</v>
      </c>
      <c r="K559" s="4">
        <v>0</v>
      </c>
      <c r="L559" s="4">
        <v>27.407403159045099</v>
      </c>
      <c r="M559" s="4">
        <v>-0.154220428660716</v>
      </c>
      <c r="N559" s="4">
        <v>0.53163048384100897</v>
      </c>
      <c r="O559" s="4" t="b">
        <v>0</v>
      </c>
    </row>
    <row r="560" spans="1:15" ht="20" customHeight="1" x14ac:dyDescent="0.15">
      <c r="A560" s="3">
        <v>-25.2402058191119</v>
      </c>
      <c r="B560" s="4">
        <v>154.52323341939299</v>
      </c>
      <c r="C560" s="4">
        <v>0.36462237056001401</v>
      </c>
      <c r="D560" s="4">
        <v>14.8739549343622</v>
      </c>
      <c r="E560" s="4">
        <v>5.8962246065225399</v>
      </c>
      <c r="F560" s="4">
        <v>-0.127876846202784</v>
      </c>
      <c r="G560" s="4">
        <v>16</v>
      </c>
      <c r="H560" s="4">
        <v>-0.13233655062323499</v>
      </c>
      <c r="I560" s="4">
        <v>0</v>
      </c>
      <c r="J560" s="4">
        <v>160</v>
      </c>
      <c r="K560" s="4">
        <v>0</v>
      </c>
      <c r="L560" s="4">
        <v>25.827562060124599</v>
      </c>
      <c r="M560" s="4">
        <v>-0.15094891254739001</v>
      </c>
      <c r="N560" s="4">
        <v>0.51557128310740497</v>
      </c>
      <c r="O560" s="4" t="b">
        <v>0</v>
      </c>
    </row>
    <row r="561" spans="1:15" ht="20" customHeight="1" x14ac:dyDescent="0.15">
      <c r="A561" s="3">
        <v>-23.745392236521901</v>
      </c>
      <c r="B561" s="4">
        <v>155.09378784563501</v>
      </c>
      <c r="C561" s="4">
        <v>0.35138871549769102</v>
      </c>
      <c r="D561" s="4">
        <v>14.948135825900099</v>
      </c>
      <c r="E561" s="4">
        <v>5.7055442624206796</v>
      </c>
      <c r="F561" s="4">
        <v>-0.13233655062323499</v>
      </c>
      <c r="G561" s="4">
        <v>16</v>
      </c>
      <c r="H561" s="4">
        <v>-0.13728975030629501</v>
      </c>
      <c r="I561" s="4">
        <v>0</v>
      </c>
      <c r="J561" s="4">
        <v>160</v>
      </c>
      <c r="K561" s="4">
        <v>0</v>
      </c>
      <c r="L561" s="4">
        <v>24.246949708569801</v>
      </c>
      <c r="M561" s="4">
        <v>-0.14763840523396299</v>
      </c>
      <c r="N561" s="4">
        <v>0.49902712073165401</v>
      </c>
      <c r="O561" s="4" t="b">
        <v>0</v>
      </c>
    </row>
    <row r="562" spans="1:15" ht="20" customHeight="1" x14ac:dyDescent="0.15">
      <c r="A562" s="3">
        <v>-22.243159245007298</v>
      </c>
      <c r="B562" s="4">
        <v>155.64451104217301</v>
      </c>
      <c r="C562" s="4">
        <v>0.33765974046706199</v>
      </c>
      <c r="D562" s="4">
        <v>15.022329915146701</v>
      </c>
      <c r="E562" s="4">
        <v>5.5072319653785904</v>
      </c>
      <c r="F562" s="4">
        <v>-0.13728975030629501</v>
      </c>
      <c r="G562" s="4">
        <v>16</v>
      </c>
      <c r="H562" s="4">
        <v>-0.14283263119477299</v>
      </c>
      <c r="I562" s="4">
        <v>0</v>
      </c>
      <c r="J562" s="4">
        <v>160</v>
      </c>
      <c r="K562" s="4">
        <v>0</v>
      </c>
      <c r="L562" s="4">
        <v>22.665577805573498</v>
      </c>
      <c r="M562" s="4">
        <v>-0.14429383153230299</v>
      </c>
      <c r="N562" s="4">
        <v>0.481953571999365</v>
      </c>
      <c r="O562" s="4" t="b">
        <v>0</v>
      </c>
    </row>
    <row r="563" spans="1:15" ht="20" customHeight="1" x14ac:dyDescent="0.15">
      <c r="A563" s="3">
        <v>-20.733507197779499</v>
      </c>
      <c r="B563" s="4">
        <v>156.17455886671399</v>
      </c>
      <c r="C563" s="4">
        <v>0.32337647734758401</v>
      </c>
      <c r="D563" s="4">
        <v>15.0965204722773</v>
      </c>
      <c r="E563" s="4">
        <v>5.30047824541459</v>
      </c>
      <c r="F563" s="4">
        <v>-0.14283263119477299</v>
      </c>
      <c r="G563" s="4">
        <v>16</v>
      </c>
      <c r="H563" s="4">
        <v>-0.14908933033404001</v>
      </c>
      <c r="I563" s="4">
        <v>0</v>
      </c>
      <c r="J563" s="4">
        <v>160</v>
      </c>
      <c r="K563" s="4">
        <v>0</v>
      </c>
      <c r="L563" s="4">
        <v>21.083460830343</v>
      </c>
      <c r="M563" s="4">
        <v>-0.140923121412315</v>
      </c>
      <c r="N563" s="4">
        <v>0.46429959875989901</v>
      </c>
      <c r="O563" s="4" t="b">
        <v>0</v>
      </c>
    </row>
    <row r="564" spans="1:15" ht="20" customHeight="1" x14ac:dyDescent="0.15">
      <c r="A564" s="3">
        <v>-19.2164385860784</v>
      </c>
      <c r="B564" s="4">
        <v>156.68299059998</v>
      </c>
      <c r="C564" s="4">
        <v>0.30846754431418</v>
      </c>
      <c r="D564" s="4">
        <v>15.170686117011</v>
      </c>
      <c r="E564" s="4">
        <v>5.08431733265434</v>
      </c>
      <c r="F564" s="4">
        <v>-0.14908933033404001</v>
      </c>
      <c r="G564" s="4">
        <v>16</v>
      </c>
      <c r="H564" s="4">
        <v>-0.15622313789360401</v>
      </c>
      <c r="I564" s="4">
        <v>0</v>
      </c>
      <c r="J564" s="4">
        <v>160</v>
      </c>
      <c r="K564" s="4">
        <v>0</v>
      </c>
      <c r="L564" s="4">
        <v>19.500616997734902</v>
      </c>
      <c r="M564" s="4">
        <v>-0.137538767636639</v>
      </c>
      <c r="N564" s="4">
        <v>0.44600631195081902</v>
      </c>
      <c r="O564" s="4" t="b">
        <v>0</v>
      </c>
    </row>
    <row r="565" spans="1:15" ht="20" customHeight="1" x14ac:dyDescent="0.15">
      <c r="A565" s="3">
        <v>-17.6919586815903</v>
      </c>
      <c r="B565" s="4">
        <v>157.16874879168799</v>
      </c>
      <c r="C565" s="4">
        <v>0.29284523052481998</v>
      </c>
      <c r="D565" s="4">
        <v>15.2447990448812</v>
      </c>
      <c r="E565" s="4">
        <v>4.8575819170847296</v>
      </c>
      <c r="F565" s="4">
        <v>-0.15622313789360401</v>
      </c>
      <c r="G565" s="4">
        <v>16</v>
      </c>
      <c r="H565" s="4">
        <v>-0.164453631072007</v>
      </c>
      <c r="I565" s="4">
        <v>0</v>
      </c>
      <c r="J565" s="4">
        <v>160</v>
      </c>
      <c r="K565" s="4">
        <v>0</v>
      </c>
      <c r="L565" s="4">
        <v>17.917069665424201</v>
      </c>
      <c r="M565" s="4">
        <v>-0.13416032819094201</v>
      </c>
      <c r="N565" s="4">
        <v>0.42700555871576101</v>
      </c>
      <c r="O565" s="4" t="b">
        <v>0</v>
      </c>
    </row>
    <row r="566" spans="1:15" ht="20" customHeight="1" x14ac:dyDescent="0.15">
      <c r="A566" s="3">
        <v>-16.160076444854099</v>
      </c>
      <c r="B566" s="4">
        <v>157.63063277362801</v>
      </c>
      <c r="C566" s="4">
        <v>0.27639986741761902</v>
      </c>
      <c r="D566" s="4">
        <v>15.318822367361699</v>
      </c>
      <c r="E566" s="4">
        <v>4.6188398193938696</v>
      </c>
      <c r="F566" s="4">
        <v>-0.164453631072007</v>
      </c>
      <c r="G566" s="4">
        <v>16</v>
      </c>
      <c r="H566" s="4">
        <v>-0.174083788348595</v>
      </c>
      <c r="I566" s="4">
        <v>0</v>
      </c>
      <c r="J566" s="4">
        <v>160</v>
      </c>
      <c r="K566" s="4">
        <v>0</v>
      </c>
      <c r="L566" s="4">
        <v>16.332849468385401</v>
      </c>
      <c r="M566" s="4">
        <v>-0.130818575438894</v>
      </c>
      <c r="N566" s="4">
        <v>0.40721844285651299</v>
      </c>
      <c r="O566" s="4" t="b">
        <v>0</v>
      </c>
    </row>
    <row r="567" spans="1:15" ht="20" customHeight="1" x14ac:dyDescent="0.15">
      <c r="A567" s="3">
        <v>-14.620805844782</v>
      </c>
      <c r="B567" s="4">
        <v>158.06726307463001</v>
      </c>
      <c r="C567" s="4">
        <v>0.25899148858276</v>
      </c>
      <c r="D567" s="4">
        <v>15.392706000721301</v>
      </c>
      <c r="E567" s="4">
        <v>4.3663030100254501</v>
      </c>
      <c r="F567" s="4">
        <v>-0.174083788348595</v>
      </c>
      <c r="G567" s="4">
        <v>16</v>
      </c>
      <c r="H567" s="4">
        <v>-0.185544644910245</v>
      </c>
      <c r="I567" s="4">
        <v>0</v>
      </c>
      <c r="J567" s="4">
        <v>160</v>
      </c>
      <c r="K567" s="4">
        <v>0</v>
      </c>
      <c r="L567" s="4">
        <v>14.747997680142801</v>
      </c>
      <c r="M567" s="4">
        <v>-0.12756263950764099</v>
      </c>
      <c r="N567" s="4">
        <v>0.38655412809040102</v>
      </c>
      <c r="O567" s="4" t="b">
        <v>0</v>
      </c>
    </row>
    <row r="568" spans="1:15" ht="20" customHeight="1" x14ac:dyDescent="0.15">
      <c r="A568" s="3">
        <v>-13.074167836290799</v>
      </c>
      <c r="B568" s="4">
        <v>158.47703236421901</v>
      </c>
      <c r="C568" s="4">
        <v>0.24043702409173501</v>
      </c>
      <c r="D568" s="4">
        <v>15.466380084911901</v>
      </c>
      <c r="E568" s="4">
        <v>4.0976928958914502</v>
      </c>
      <c r="F568" s="4">
        <v>-0.185544644910245</v>
      </c>
      <c r="G568" s="4">
        <v>16</v>
      </c>
      <c r="H568" s="4">
        <v>-0.19947241376695099</v>
      </c>
      <c r="I568" s="4">
        <v>0</v>
      </c>
      <c r="J568" s="4">
        <v>160</v>
      </c>
      <c r="K568" s="4">
        <v>0</v>
      </c>
      <c r="L568" s="4">
        <v>13.1625717483756</v>
      </c>
      <c r="M568" s="4">
        <v>-0.124472877756568</v>
      </c>
      <c r="N568" s="4">
        <v>0.36490990184830302</v>
      </c>
      <c r="O568" s="4" t="b">
        <v>0</v>
      </c>
    </row>
    <row r="569" spans="1:15" ht="20" customHeight="1" x14ac:dyDescent="0.15">
      <c r="A569" s="3">
        <v>-11.520193435774001</v>
      </c>
      <c r="B569" s="4">
        <v>158.858035727116</v>
      </c>
      <c r="C569" s="4">
        <v>0.22048978271503999</v>
      </c>
      <c r="D569" s="4">
        <v>15.5397440051676</v>
      </c>
      <c r="E569" s="4">
        <v>3.8100336289668899</v>
      </c>
      <c r="F569" s="4">
        <v>-0.19947241376695099</v>
      </c>
      <c r="G569" s="4">
        <v>16</v>
      </c>
      <c r="H569" s="4">
        <v>-0.216849555017394</v>
      </c>
      <c r="I569" s="4">
        <v>0</v>
      </c>
      <c r="J569" s="4">
        <v>160</v>
      </c>
      <c r="K569" s="4">
        <v>0</v>
      </c>
      <c r="L569" s="4">
        <v>11.5766549226534</v>
      </c>
      <c r="M569" s="4">
        <v>-0.12168538424221199</v>
      </c>
      <c r="N569" s="4">
        <v>0.34217516695725197</v>
      </c>
      <c r="O569" s="4" t="b">
        <v>0</v>
      </c>
    </row>
    <row r="570" spans="1:15" ht="20" customHeight="1" x14ac:dyDescent="0.15">
      <c r="A570" s="3">
        <v>-9.9589287202780792</v>
      </c>
      <c r="B570" s="4">
        <v>159.20796784645799</v>
      </c>
      <c r="C570" s="4">
        <v>0.19880482721330101</v>
      </c>
      <c r="D570" s="4">
        <v>15.612647154959699</v>
      </c>
      <c r="E570" s="4">
        <v>3.4993211934217099</v>
      </c>
      <c r="F570" s="4">
        <v>-0.216849555017394</v>
      </c>
      <c r="G570" s="4">
        <v>16</v>
      </c>
      <c r="H570" s="4">
        <v>-0.239281824367439</v>
      </c>
      <c r="I570" s="4">
        <v>0</v>
      </c>
      <c r="J570" s="4">
        <v>160</v>
      </c>
      <c r="K570" s="4">
        <v>0</v>
      </c>
      <c r="L570" s="4">
        <v>9.9903741765673395</v>
      </c>
      <c r="M570" s="4">
        <v>-0.119442014486087</v>
      </c>
      <c r="N570" s="4">
        <v>0.318246841699387</v>
      </c>
      <c r="O570" s="4" t="b">
        <v>0</v>
      </c>
    </row>
    <row r="571" spans="1:15" ht="20" customHeight="1" x14ac:dyDescent="0.15">
      <c r="A571" s="3">
        <v>-8.3904434051095205</v>
      </c>
      <c r="B571" s="4">
        <v>159.52396439090199</v>
      </c>
      <c r="C571" s="4">
        <v>0.17487664477655701</v>
      </c>
      <c r="D571" s="4">
        <v>15.6848531516856</v>
      </c>
      <c r="E571" s="4">
        <v>3.1599654444407301</v>
      </c>
      <c r="F571" s="4">
        <v>-0.239281824367439</v>
      </c>
      <c r="G571" s="4">
        <v>16</v>
      </c>
      <c r="H571" s="4">
        <v>-0.269593806709019</v>
      </c>
      <c r="I571" s="4">
        <v>0</v>
      </c>
      <c r="J571" s="4">
        <v>160</v>
      </c>
      <c r="K571" s="4">
        <v>0</v>
      </c>
      <c r="L571" s="4">
        <v>8.4039366034897593</v>
      </c>
      <c r="M571" s="4">
        <v>-0.118201949749745</v>
      </c>
      <c r="N571" s="4">
        <v>0.29307859452630203</v>
      </c>
      <c r="O571" s="4" t="b">
        <v>0</v>
      </c>
    </row>
    <row r="572" spans="1:15" ht="20" customHeight="1" x14ac:dyDescent="0.15">
      <c r="A572" s="3">
        <v>-6.8148465914118503</v>
      </c>
      <c r="B572" s="4">
        <v>159.802343055074</v>
      </c>
      <c r="C572" s="4">
        <v>0.14791726410565501</v>
      </c>
      <c r="D572" s="4">
        <v>15.7559681369767</v>
      </c>
      <c r="E572" s="4">
        <v>2.78378664171212</v>
      </c>
      <c r="F572" s="4">
        <v>-0.269593806709019</v>
      </c>
      <c r="G572" s="4">
        <v>16</v>
      </c>
      <c r="H572" s="4">
        <v>-0.31327094359774199</v>
      </c>
      <c r="I572" s="4">
        <v>0</v>
      </c>
      <c r="J572" s="4">
        <v>160</v>
      </c>
      <c r="K572" s="4">
        <v>0</v>
      </c>
      <c r="L572" s="4">
        <v>6.8177123973042004</v>
      </c>
      <c r="M572" s="4">
        <v>-0.118921519945828</v>
      </c>
      <c r="N572" s="4">
        <v>0.26683878405148198</v>
      </c>
      <c r="O572" s="4" t="b">
        <v>0</v>
      </c>
    </row>
    <row r="573" spans="1:15" ht="20" customHeight="1" x14ac:dyDescent="0.15">
      <c r="A573" s="3">
        <v>-5.2323183140770801</v>
      </c>
      <c r="B573" s="4">
        <v>160.03814859240401</v>
      </c>
      <c r="C573" s="4">
        <v>0.116590169745881</v>
      </c>
      <c r="D573" s="4">
        <v>15.8252827733477</v>
      </c>
      <c r="E573" s="4">
        <v>2.3580553733074598</v>
      </c>
      <c r="F573" s="4">
        <v>-0.31327094359774199</v>
      </c>
      <c r="G573" s="4">
        <v>15.697372146138299</v>
      </c>
      <c r="H573" s="4">
        <v>-0.38257922112349502</v>
      </c>
      <c r="I573" s="4">
        <v>0</v>
      </c>
      <c r="J573" s="4">
        <v>160</v>
      </c>
      <c r="K573" s="4">
        <v>0</v>
      </c>
      <c r="L573" s="4">
        <v>5.2324573820461202</v>
      </c>
      <c r="M573" s="4">
        <v>-0.12388099460940399</v>
      </c>
      <c r="N573" s="4">
        <v>0.24047116435528401</v>
      </c>
      <c r="O573" s="4" t="b">
        <v>0</v>
      </c>
    </row>
    <row r="574" spans="1:15" ht="20" customHeight="1" x14ac:dyDescent="0.15">
      <c r="A574" s="3">
        <v>-3.6732379485443798</v>
      </c>
      <c r="B574" s="4">
        <v>160.22075017168001</v>
      </c>
      <c r="C574" s="4">
        <v>7.8332247633530999E-2</v>
      </c>
      <c r="D574" s="4">
        <v>15.590803655327001</v>
      </c>
      <c r="E574" s="4">
        <v>1.8260157927582701</v>
      </c>
      <c r="F574" s="4">
        <v>-0.38257922112349502</v>
      </c>
      <c r="G574" s="4">
        <v>11.0395955081837</v>
      </c>
      <c r="H574" s="4">
        <v>-0.50510787302306104</v>
      </c>
      <c r="I574" s="4">
        <v>0</v>
      </c>
      <c r="J574" s="4">
        <v>160</v>
      </c>
      <c r="K574" s="4">
        <v>0</v>
      </c>
      <c r="L574" s="4">
        <v>3.6798651693945801</v>
      </c>
      <c r="M574" s="4">
        <v>-0.13835694321630199</v>
      </c>
      <c r="N574" s="4">
        <v>0.21668919084983301</v>
      </c>
      <c r="O574" s="4" t="b">
        <v>0</v>
      </c>
    </row>
    <row r="575" spans="1:15" ht="20" customHeight="1" x14ac:dyDescent="0.15">
      <c r="A575" s="3">
        <v>-2.5726635815998899</v>
      </c>
      <c r="B575" s="4">
        <v>160.30713739682301</v>
      </c>
      <c r="C575" s="4">
        <v>2.7821460331224901E-2</v>
      </c>
      <c r="D575" s="4">
        <v>11.005743669445</v>
      </c>
      <c r="E575" s="4">
        <v>0.863872251425158</v>
      </c>
      <c r="F575" s="4">
        <v>-0.50510787302306104</v>
      </c>
      <c r="G575" s="4">
        <v>7.7727975376666203</v>
      </c>
      <c r="H575" s="4">
        <v>-0.61816605881359499</v>
      </c>
      <c r="I575" s="4">
        <v>0</v>
      </c>
      <c r="J575" s="4">
        <v>160</v>
      </c>
      <c r="K575" s="4">
        <v>0</v>
      </c>
      <c r="L575" s="4">
        <v>2.5909325125555398</v>
      </c>
      <c r="M575" s="4">
        <v>-0.14664405540231801</v>
      </c>
      <c r="N575" s="4">
        <v>0.17446551573354299</v>
      </c>
      <c r="O575" s="4" t="b">
        <v>0</v>
      </c>
    </row>
    <row r="576" spans="1:15" ht="20" customHeight="1" x14ac:dyDescent="0.15">
      <c r="A576" s="3">
        <v>-1.79568462877434</v>
      </c>
      <c r="B576" s="4">
        <v>160.328759665013</v>
      </c>
      <c r="C576" s="4">
        <v>-3.3995145550134602E-2</v>
      </c>
      <c r="D576" s="4">
        <v>7.7697895282554903</v>
      </c>
      <c r="E576" s="4">
        <v>0.21622268189890401</v>
      </c>
      <c r="F576" s="4">
        <v>-0.61816605881359499</v>
      </c>
      <c r="G576" s="4">
        <v>5.4765952771955204</v>
      </c>
      <c r="H576" s="4">
        <v>-0.712864446475586</v>
      </c>
      <c r="I576" s="4">
        <v>0</v>
      </c>
      <c r="J576" s="4">
        <v>160</v>
      </c>
      <c r="K576" s="4">
        <v>0</v>
      </c>
      <c r="L576" s="4">
        <v>1.8255317590651701</v>
      </c>
      <c r="M576" s="4">
        <v>-0.14708260625564101</v>
      </c>
      <c r="N576" s="4">
        <v>0.113087460705506</v>
      </c>
      <c r="O576" s="4" t="b">
        <v>0</v>
      </c>
    </row>
    <row r="577" spans="1:15" ht="20" customHeight="1" x14ac:dyDescent="0.15">
      <c r="A577" s="3">
        <v>-1.24834152740088</v>
      </c>
      <c r="B577" s="4">
        <v>160.31014548544701</v>
      </c>
      <c r="C577" s="4">
        <v>-0.105281590197693</v>
      </c>
      <c r="D577" s="4">
        <v>5.4734310137345403</v>
      </c>
      <c r="E577" s="4">
        <v>-0.18614179565380201</v>
      </c>
      <c r="F577" s="4">
        <v>-0.712864446475586</v>
      </c>
      <c r="G577" s="4">
        <v>3.85887562906496</v>
      </c>
      <c r="H577" s="4">
        <v>-0.77997525307478699</v>
      </c>
      <c r="I577" s="4">
        <v>0</v>
      </c>
      <c r="J577" s="4">
        <v>160</v>
      </c>
      <c r="K577" s="4">
        <v>0</v>
      </c>
      <c r="L577" s="4">
        <v>1.28629187635499</v>
      </c>
      <c r="M577" s="4">
        <v>-0.13823397061738801</v>
      </c>
      <c r="N577" s="4">
        <v>3.2952380419695101E-2</v>
      </c>
      <c r="O577" s="4" t="b">
        <v>0</v>
      </c>
    </row>
    <row r="578" spans="1:15" ht="20" customHeight="1" x14ac:dyDescent="0.15">
      <c r="A578" s="3">
        <v>-0.86459061982075702</v>
      </c>
      <c r="B578" s="4">
        <v>160.269593640392</v>
      </c>
      <c r="C578" s="4">
        <v>-0.18327911550517201</v>
      </c>
      <c r="D578" s="4">
        <v>3.8375090758012602</v>
      </c>
      <c r="E578" s="4">
        <v>-0.40551845054749103</v>
      </c>
      <c r="F578" s="4">
        <v>-0.77997525307478699</v>
      </c>
      <c r="G578" s="4">
        <v>2.7169429580686302</v>
      </c>
      <c r="H578" s="4">
        <v>-0.81034200136634305</v>
      </c>
      <c r="I578" s="4">
        <v>0</v>
      </c>
      <c r="J578" s="4">
        <v>160</v>
      </c>
      <c r="K578" s="4">
        <v>0</v>
      </c>
      <c r="L578" s="4">
        <v>0.90564765268954295</v>
      </c>
      <c r="M578" s="4">
        <v>-0.118982961801908</v>
      </c>
      <c r="N578" s="4">
        <v>-6.4296153703264206E-2</v>
      </c>
      <c r="O578" s="4" t="b">
        <v>1</v>
      </c>
    </row>
  </sheetData>
  <mergeCells count="1">
    <mergeCell ref="A1:O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smooth_run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2022-10-03T22:43:50Z</dcterms:created>
  <dcterms:modified xsi:type="dcterms:W3CDTF">2022-10-03T23:04:09Z</dcterms:modified>
</cp:coreProperties>
</file>