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onathanjenkins/Documents/School/ME 5751 Robot Motion/Modules/Module 1/Used Logs/"/>
    </mc:Choice>
  </mc:AlternateContent>
  <xr:revisionPtr revIDLastSave="0" documentId="13_ncr:1_{67E05859-89D0-E040-A2E2-1E00C25AB33E}" xr6:coauthVersionLast="47" xr6:coauthVersionMax="47" xr10:uidLastSave="{00000000-0000-0000-0000-000000000000}"/>
  <bookViews>
    <workbookView xWindow="34400" yWindow="500" windowWidth="34400" windowHeight="26860" xr2:uid="{00000000-000D-0000-FFFF-FFFF00000000}"/>
  </bookViews>
  <sheets>
    <sheet name="Sheet 1 - smooth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</calcChain>
</file>

<file path=xl/sharedStrings.xml><?xml version="1.0" encoding="utf-8"?>
<sst xmlns="http://schemas.openxmlformats.org/spreadsheetml/2006/main" count="17" uniqueCount="17">
  <si>
    <t>smooth_run</t>
  </si>
  <si>
    <t>pos_X</t>
  </si>
  <si>
    <t>posY</t>
  </si>
  <si>
    <t>posZ</t>
  </si>
  <si>
    <t>vix</t>
  </si>
  <si>
    <t>viy</t>
  </si>
  <si>
    <t>wi</t>
  </si>
  <si>
    <t>vr</t>
  </si>
  <si>
    <t>wr</t>
  </si>
  <si>
    <t>Dpos_X</t>
  </si>
  <si>
    <t>DposY</t>
  </si>
  <si>
    <t>DposZ</t>
  </si>
  <si>
    <t>rho</t>
  </si>
  <si>
    <t>alpha</t>
  </si>
  <si>
    <t>beta</t>
  </si>
  <si>
    <t>Destination Reached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</si>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</sst>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indexed="8"/>
      <name val="Helvetica Neue"/>
    </font>
    <font>
      <sz val="12"/>
      <color indexed="8"/>
      <name val="Helvetica Neue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1">
    <tableStyle name="Invisible" pivot="0" table="0" count="0" xr9:uid="{85B66624-B9B8-4F9A-BBAA-F77B3AD1A2FD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 Trajectory in Global Frame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1 - smooth_run'!$A$3:$A$687</c:f>
              <c:numCache>
                <c:formatCode>General</c:formatCode>
                <c:ptCount val="685"/>
                <c:pt idx="0">
                  <c:v>0</c:v>
                </c:pt>
                <c:pt idx="1">
                  <c:v>1.6</c:v>
                </c:pt>
                <c:pt idx="2">
                  <c:v>3.1920066644448402</c:v>
                </c:pt>
                <c:pt idx="3">
                  <c:v>4.7601131889908297</c:v>
                </c:pt>
                <c:pt idx="4">
                  <c:v>6.2886515715918003</c:v>
                </c:pt>
                <c:pt idx="5">
                  <c:v>7.7623491619964096</c:v>
                </c:pt>
                <c:pt idx="6">
                  <c:v>9.1664812610210102</c:v>
                </c:pt>
                <c:pt idx="7">
                  <c:v>10.4870182448765</c:v>
                </c:pt>
                <c:pt idx="8">
                  <c:v>11.710765744531701</c:v>
                </c:pt>
                <c:pt idx="9">
                  <c:v>12.8254964794871</c:v>
                </c:pt>
                <c:pt idx="10">
                  <c:v>13.8200724287202</c:v>
                </c:pt>
                <c:pt idx="11">
                  <c:v>14.684556118109199</c:v>
                </c:pt>
                <c:pt idx="12">
                  <c:v>15.410309912390201</c:v>
                </c:pt>
                <c:pt idx="13">
                  <c:v>16.109765353298801</c:v>
                </c:pt>
                <c:pt idx="14">
                  <c:v>16.815560233959701</c:v>
                </c:pt>
                <c:pt idx="15">
                  <c:v>17.534386631315002</c:v>
                </c:pt>
                <c:pt idx="16">
                  <c:v>18.267593746205701</c:v>
                </c:pt>
                <c:pt idx="17">
                  <c:v>19.015440846745701</c:v>
                </c:pt>
                <c:pt idx="18">
                  <c:v>19.777964012826899</c:v>
                </c:pt>
                <c:pt idx="19">
                  <c:v>20.555152289267198</c:v>
                </c:pt>
                <c:pt idx="20">
                  <c:v>21.346983439216501</c:v>
                </c:pt>
                <c:pt idx="21">
                  <c:v>22.1534311735874</c:v>
                </c:pt>
                <c:pt idx="22">
                  <c:v>22.9744665862926</c:v>
                </c:pt>
                <c:pt idx="23">
                  <c:v>23.810058412222499</c:v>
                </c:pt>
                <c:pt idx="24">
                  <c:v>24.660173045664401</c:v>
                </c:pt>
                <c:pt idx="25">
                  <c:v>25.5247745095892</c:v>
                </c:pt>
                <c:pt idx="26">
                  <c:v>26.403824414471501</c:v>
                </c:pt>
                <c:pt idx="27">
                  <c:v>27.297281914489002</c:v>
                </c:pt>
                <c:pt idx="28">
                  <c:v>28.205103662691499</c:v>
                </c:pt>
                <c:pt idx="29">
                  <c:v>29.1272437654561</c:v>
                </c:pt>
                <c:pt idx="30">
                  <c:v>30.06365373629</c:v>
                </c:pt>
                <c:pt idx="31">
                  <c:v>31.0142824489897</c:v>
                </c:pt>
                <c:pt idx="32">
                  <c:v>31.979076090153502</c:v>
                </c:pt>
                <c:pt idx="33">
                  <c:v>32.957978111043197</c:v>
                </c:pt>
                <c:pt idx="34">
                  <c:v>33.9509291787911</c:v>
                </c:pt>
                <c:pt idx="35">
                  <c:v>34.957867126947797</c:v>
                </c:pt>
                <c:pt idx="36">
                  <c:v>35.978726905366401</c:v>
                </c:pt>
                <c:pt idx="37">
                  <c:v>37.013440529418602</c:v>
                </c:pt>
                <c:pt idx="38">
                  <c:v>38.061937028540299</c:v>
                </c:pt>
                <c:pt idx="39">
                  <c:v>39.1241423941023</c:v>
                </c:pt>
                <c:pt idx="40">
                  <c:v>40.199979526602696</c:v>
                </c:pt>
                <c:pt idx="41">
                  <c:v>41.289368182178798</c:v>
                </c:pt>
                <c:pt idx="42">
                  <c:v>42.392224918434799</c:v>
                </c:pt>
                <c:pt idx="43">
                  <c:v>43.508463039584598</c:v>
                </c:pt>
                <c:pt idx="44">
                  <c:v>44.637992540905501</c:v>
                </c:pt>
                <c:pt idx="45">
                  <c:v>45.780720052503398</c:v>
                </c:pt>
                <c:pt idx="46">
                  <c:v>46.936548782386602</c:v>
                </c:pt>
                <c:pt idx="47">
                  <c:v>48.1053784588483</c:v>
                </c:pt>
                <c:pt idx="48">
                  <c:v>49.287105272157298</c:v>
                </c:pt>
                <c:pt idx="49">
                  <c:v>50.481621815556302</c:v>
                </c:pt>
                <c:pt idx="50">
                  <c:v>51.6888170255692</c:v>
                </c:pt>
                <c:pt idx="51">
                  <c:v>52.908576121618502</c:v>
                </c:pt>
                <c:pt idx="52">
                  <c:v>54.140780544953799</c:v>
                </c:pt>
                <c:pt idx="53">
                  <c:v>55.3853078968937</c:v>
                </c:pt>
                <c:pt idx="54">
                  <c:v>56.642031876385097</c:v>
                </c:pt>
                <c:pt idx="55">
                  <c:v>57.9108222168814</c:v>
                </c:pt>
                <c:pt idx="56">
                  <c:v>59.191544622546601</c:v>
                </c:pt>
                <c:pt idx="57">
                  <c:v>60.484060703786703</c:v>
                </c:pt>
                <c:pt idx="58">
                  <c:v>61.788227912118202</c:v>
                </c:pt>
                <c:pt idx="59">
                  <c:v>63.103899474376</c:v>
                </c:pt>
                <c:pt idx="60">
                  <c:v>64.430924326272006</c:v>
                </c:pt>
                <c:pt idx="61">
                  <c:v>65.769147045310206</c:v>
                </c:pt>
                <c:pt idx="62">
                  <c:v>67.118407783068406</c:v>
                </c:pt>
                <c:pt idx="63">
                  <c:v>68.478542196857106</c:v>
                </c:pt>
                <c:pt idx="64">
                  <c:v>69.849381380766303</c:v>
                </c:pt>
                <c:pt idx="65">
                  <c:v>71.230751796114006</c:v>
                </c:pt>
                <c:pt idx="66">
                  <c:v>72.622475201308106</c:v>
                </c:pt>
                <c:pt idx="67">
                  <c:v>74.0243685811391</c:v>
                </c:pt>
                <c:pt idx="68">
                  <c:v>75.436244075517394</c:v>
                </c:pt>
                <c:pt idx="69">
                  <c:v>76.857908907675494</c:v>
                </c:pt>
                <c:pt idx="70">
                  <c:v>78.289165311851605</c:v>
                </c:pt>
                <c:pt idx="71">
                  <c:v>79.729810460477907</c:v>
                </c:pt>
                <c:pt idx="72">
                  <c:v>81.179636390893407</c:v>
                </c:pt>
                <c:pt idx="73">
                  <c:v>82.638429931607703</c:v>
                </c:pt>
                <c:pt idx="74">
                  <c:v>84.105972628139895</c:v>
                </c:pt>
                <c:pt idx="75">
                  <c:v>85.582040668460493</c:v>
                </c:pt>
                <c:pt idx="76">
                  <c:v>87.066404808067205</c:v>
                </c:pt>
                <c:pt idx="77">
                  <c:v>88.558830294725396</c:v>
                </c:pt>
                <c:pt idx="78">
                  <c:v>90.060184084737301</c:v>
                </c:pt>
                <c:pt idx="79">
                  <c:v>91.572086240990799</c:v>
                </c:pt>
                <c:pt idx="80">
                  <c:v>93.095462536721399</c:v>
                </c:pt>
                <c:pt idx="81">
                  <c:v>94.630651017099296</c:v>
                </c:pt>
                <c:pt idx="82">
                  <c:v>96.177500905838798</c:v>
                </c:pt>
                <c:pt idx="83">
                  <c:v>97.735460591431902</c:v>
                </c:pt>
                <c:pt idx="84">
                  <c:v>99.303653822135402</c:v>
                </c:pt>
                <c:pt idx="85">
                  <c:v>100.880944522395</c:v>
                </c:pt>
                <c:pt idx="86">
                  <c:v>102.465991269375</c:v>
                </c:pt>
                <c:pt idx="87">
                  <c:v>104.05729271354301</c:v>
                </c:pt>
                <c:pt idx="88">
                  <c:v>105.653225259853</c:v>
                </c:pt>
                <c:pt idx="89">
                  <c:v>107.252074246958</c:v>
                </c:pt>
                <c:pt idx="90">
                  <c:v>108.852059730807</c:v>
                </c:pt>
                <c:pt idx="91">
                  <c:v>110.451357830487</c:v>
                </c:pt>
                <c:pt idx="92">
                  <c:v>112.048118447192</c:v>
                </c:pt>
                <c:pt idx="93">
                  <c:v>113.640480031667</c:v>
                </c:pt>
                <c:pt idx="94">
                  <c:v>115.22658195551899</c:v>
                </c:pt>
                <c:pt idx="95">
                  <c:v>116.804574938654</c:v>
                </c:pt>
                <c:pt idx="96">
                  <c:v>118.372629898106</c:v>
                </c:pt>
                <c:pt idx="97">
                  <c:v>119.928945511275</c:v>
                </c:pt>
                <c:pt idx="98">
                  <c:v>121.471754727261</c:v>
                </c:pt>
                <c:pt idx="99">
                  <c:v>122.999330411692</c:v>
                </c:pt>
                <c:pt idx="100">
                  <c:v>124.50999027152901</c:v>
                </c:pt>
                <c:pt idx="101">
                  <c:v>126.002101175082</c:v>
                </c:pt>
                <c:pt idx="102">
                  <c:v>127.47408295763699</c:v>
                </c:pt>
                <c:pt idx="103">
                  <c:v>128.92441178341301</c:v>
                </c:pt>
                <c:pt idx="104">
                  <c:v>130.351623119115</c:v>
                </c:pt>
                <c:pt idx="105">
                  <c:v>131.75431436226401</c:v>
                </c:pt>
                <c:pt idx="106">
                  <c:v>133.131147158136</c:v>
                </c:pt>
                <c:pt idx="107">
                  <c:v>134.48084943194999</c:v>
                </c:pt>
                <c:pt idx="108">
                  <c:v>135.802217157478</c:v>
                </c:pt>
                <c:pt idx="109">
                  <c:v>137.09411587919899</c:v>
                </c:pt>
                <c:pt idx="110">
                  <c:v>138.355482002044</c:v>
                </c:pt>
                <c:pt idx="111">
                  <c:v>139.585323860714</c:v>
                </c:pt>
                <c:pt idx="112">
                  <c:v>140.782722578983</c:v>
                </c:pt>
                <c:pt idx="113">
                  <c:v>141.946832728495</c:v>
                </c:pt>
                <c:pt idx="114">
                  <c:v>143.076882795985</c:v>
                </c:pt>
                <c:pt idx="115">
                  <c:v>144.17217546759699</c:v>
                </c:pt>
                <c:pt idx="116">
                  <c:v>145.23208773899501</c:v>
                </c:pt>
                <c:pt idx="117">
                  <c:v>146.25607086012599</c:v>
                </c:pt>
                <c:pt idx="118">
                  <c:v>147.24365012383799</c:v>
                </c:pt>
                <c:pt idx="119">
                  <c:v>148.19442450796501</c:v>
                </c:pt>
                <c:pt idx="120">
                  <c:v>149.108066181043</c:v>
                </c:pt>
                <c:pt idx="121">
                  <c:v>149.98431988237999</c:v>
                </c:pt>
                <c:pt idx="122">
                  <c:v>150.82300218787501</c:v>
                </c:pt>
                <c:pt idx="123">
                  <c:v>151.624000673659</c:v>
                </c:pt>
                <c:pt idx="124">
                  <c:v>152.38727299041699</c:v>
                </c:pt>
                <c:pt idx="125">
                  <c:v>153.112845862028</c:v>
                </c:pt>
                <c:pt idx="126">
                  <c:v>153.800814023101</c:v>
                </c:pt>
                <c:pt idx="127">
                  <c:v>154.451339110899</c:v>
                </c:pt>
                <c:pt idx="128">
                  <c:v>155.06464852830501</c:v>
                </c:pt>
                <c:pt idx="129">
                  <c:v>155.64103429567899</c:v>
                </c:pt>
                <c:pt idx="130">
                  <c:v>156.180851910885</c:v>
                </c:pt>
                <c:pt idx="131">
                  <c:v>156.684519238474</c:v>
                </c:pt>
                <c:pt idx="132">
                  <c:v>157.15251545094799</c:v>
                </c:pt>
                <c:pt idx="133">
                  <c:v>157.585380047466</c:v>
                </c:pt>
                <c:pt idx="134">
                  <c:v>157.98371197825099</c:v>
                </c:pt>
                <c:pt idx="135">
                  <c:v>158.348168906567</c:v>
                </c:pt>
                <c:pt idx="136">
                  <c:v>158.679466644667</c:v>
                </c:pt>
                <c:pt idx="137">
                  <c:v>158.978378805766</c:v>
                </c:pt>
                <c:pt idx="138">
                  <c:v>159.24573672140599</c:v>
                </c:pt>
                <c:pt idx="139">
                  <c:v>159.48242968289401</c:v>
                </c:pt>
                <c:pt idx="140">
                  <c:v>159.68940557774201</c:v>
                </c:pt>
                <c:pt idx="141">
                  <c:v>159.86767200812099</c:v>
                </c:pt>
                <c:pt idx="142">
                  <c:v>160.018297999856</c:v>
                </c:pt>
                <c:pt idx="143">
                  <c:v>160.14241643962299</c:v>
                </c:pt>
                <c:pt idx="144">
                  <c:v>160.24122741801801</c:v>
                </c:pt>
                <c:pt idx="145">
                  <c:v>160.31600271217101</c:v>
                </c:pt>
                <c:pt idx="146">
                  <c:v>160.368091721263</c:v>
                </c:pt>
                <c:pt idx="147">
                  <c:v>160.398929284259</c:v>
                </c:pt>
                <c:pt idx="148">
                  <c:v>160.410045981872</c:v>
                </c:pt>
                <c:pt idx="149">
                  <c:v>160.40308178900401</c:v>
                </c:pt>
                <c:pt idx="150">
                  <c:v>160.37980436099099</c:v>
                </c:pt>
                <c:pt idx="151">
                  <c:v>160.34213391898501</c:v>
                </c:pt>
                <c:pt idx="152">
                  <c:v>160.29217786269999</c:v>
                </c:pt>
                <c:pt idx="153">
                  <c:v>160.23228032114599</c:v>
                </c:pt>
                <c:pt idx="154">
                  <c:v>160.16509580771699</c:v>
                </c:pt>
                <c:pt idx="155">
                  <c:v>160.09370422199001</c:v>
                </c:pt>
                <c:pt idx="156">
                  <c:v>160.021802488639</c:v>
                </c:pt>
                <c:pt idx="157">
                  <c:v>159.95405346952299</c:v>
                </c:pt>
                <c:pt idx="158">
                  <c:v>159.90970373656501</c:v>
                </c:pt>
                <c:pt idx="159">
                  <c:v>159.88967537019499</c:v>
                </c:pt>
                <c:pt idx="160">
                  <c:v>159.88793957623699</c:v>
                </c:pt>
                <c:pt idx="161">
                  <c:v>159.89856689676199</c:v>
                </c:pt>
                <c:pt idx="162">
                  <c:v>159.916302773582</c:v>
                </c:pt>
                <c:pt idx="163">
                  <c:v>160.073764698399</c:v>
                </c:pt>
                <c:pt idx="164">
                  <c:v>160.326475522137</c:v>
                </c:pt>
                <c:pt idx="165">
                  <c:v>160.650461281139</c:v>
                </c:pt>
                <c:pt idx="166">
                  <c:v>161.026503943455</c:v>
                </c:pt>
                <c:pt idx="167">
                  <c:v>161.43925351912401</c:v>
                </c:pt>
                <c:pt idx="168">
                  <c:v>161.87645233569501</c:v>
                </c:pt>
                <c:pt idx="169">
                  <c:v>162.328296210818</c:v>
                </c:pt>
                <c:pt idx="170">
                  <c:v>162.78692355311401</c:v>
                </c:pt>
                <c:pt idx="171">
                  <c:v>163.246012452966</c:v>
                </c:pt>
                <c:pt idx="172">
                  <c:v>163.70046465407501</c:v>
                </c:pt>
                <c:pt idx="173">
                  <c:v>164.14615778988099</c:v>
                </c:pt>
                <c:pt idx="174">
                  <c:v>164.57975069408599</c:v>
                </c:pt>
                <c:pt idx="175">
                  <c:v>164.998529850182</c:v>
                </c:pt>
                <c:pt idx="176">
                  <c:v>165.40028777289601</c:v>
                </c:pt>
                <c:pt idx="177">
                  <c:v>165.78322627052501</c:v>
                </c:pt>
                <c:pt idx="178">
                  <c:v>166.14587919217499</c:v>
                </c:pt>
                <c:pt idx="179">
                  <c:v>166.487050517125</c:v>
                </c:pt>
                <c:pt idx="180">
                  <c:v>166.805764588362</c:v>
                </c:pt>
                <c:pt idx="181">
                  <c:v>167.10122600556599</c:v>
                </c:pt>
                <c:pt idx="182">
                  <c:v>167.37278723401599</c:v>
                </c:pt>
                <c:pt idx="183">
                  <c:v>167.61992239926701</c:v>
                </c:pt>
                <c:pt idx="184">
                  <c:v>167.84220605584699</c:v>
                </c:pt>
                <c:pt idx="185">
                  <c:v>168.03929596533101</c:v>
                </c:pt>
                <c:pt idx="186">
                  <c:v>168.21091911255201</c:v>
                </c:pt>
                <c:pt idx="187">
                  <c:v>168.356860340998</c:v>
                </c:pt>
                <c:pt idx="188">
                  <c:v>168.47695310921301</c:v>
                </c:pt>
                <c:pt idx="189">
                  <c:v>168.571071966278</c:v>
                </c:pt>
                <c:pt idx="190">
                  <c:v>168.639126421452</c:v>
                </c:pt>
                <c:pt idx="191">
                  <c:v>168.681055944935</c:v>
                </c:pt>
                <c:pt idx="192">
                  <c:v>168.696825886596</c:v>
                </c:pt>
                <c:pt idx="193">
                  <c:v>168.68642413972799</c:v>
                </c:pt>
                <c:pt idx="194">
                  <c:v>168.64985840948799</c:v>
                </c:pt>
                <c:pt idx="195">
                  <c:v>168.587153972051</c:v>
                </c:pt>
                <c:pt idx="196">
                  <c:v>168.498351831891</c:v>
                </c:pt>
                <c:pt idx="197">
                  <c:v>168.38350720199301</c:v>
                </c:pt>
                <c:pt idx="198">
                  <c:v>168.24268824585701</c:v>
                </c:pt>
                <c:pt idx="199">
                  <c:v>168.07597503167099</c:v>
                </c:pt>
                <c:pt idx="200">
                  <c:v>167.88345865827199</c:v>
                </c:pt>
                <c:pt idx="201">
                  <c:v>167.665240520141</c:v>
                </c:pt>
                <c:pt idx="202">
                  <c:v>167.42143168479501</c:v>
                </c:pt>
                <c:pt idx="203">
                  <c:v>167.15215236095099</c:v>
                </c:pt>
                <c:pt idx="204">
                  <c:v>166.85753143992</c:v>
                </c:pt>
                <c:pt idx="205">
                  <c:v>166.53770609596799</c:v>
                </c:pt>
                <c:pt idx="206">
                  <c:v>166.19282143409399</c:v>
                </c:pt>
                <c:pt idx="207">
                  <c:v>165.82303017584999</c:v>
                </c:pt>
                <c:pt idx="208">
                  <c:v>165.42849237562399</c:v>
                </c:pt>
                <c:pt idx="209">
                  <c:v>165.00937516121201</c:v>
                </c:pt>
                <c:pt idx="210">
                  <c:v>164.56585249373799</c:v>
                </c:pt>
                <c:pt idx="211">
                  <c:v>164.09810494288399</c:v>
                </c:pt>
                <c:pt idx="212">
                  <c:v>163.60631947420401</c:v>
                </c:pt>
                <c:pt idx="213">
                  <c:v>163.090689245909</c:v>
                </c:pt>
                <c:pt idx="214">
                  <c:v>162.55141341302999</c:v>
                </c:pt>
                <c:pt idx="215">
                  <c:v>161.98869693728301</c:v>
                </c:pt>
                <c:pt idx="216">
                  <c:v>161.402750401303</c:v>
                </c:pt>
                <c:pt idx="217">
                  <c:v>160.79378982617499</c:v>
                </c:pt>
                <c:pt idx="218">
                  <c:v>160.16203649143301</c:v>
                </c:pt>
                <c:pt idx="219">
                  <c:v>159.50771675686801</c:v>
                </c:pt>
                <c:pt idx="220">
                  <c:v>158.83106188562999</c:v>
                </c:pt>
                <c:pt idx="221">
                  <c:v>158.13230786824801</c:v>
                </c:pt>
                <c:pt idx="222">
                  <c:v>157.41169524725899</c:v>
                </c:pt>
                <c:pt idx="223">
                  <c:v>156.669468942251</c:v>
                </c:pt>
                <c:pt idx="224">
                  <c:v>155.90587807515601</c:v>
                </c:pt>
                <c:pt idx="225">
                  <c:v>155.12117579569599</c:v>
                </c:pt>
                <c:pt idx="226">
                  <c:v>154.31561910693699</c:v>
                </c:pt>
                <c:pt idx="227">
                  <c:v>153.48946869091901</c:v>
                </c:pt>
                <c:pt idx="228">
                  <c:v>152.642988734358</c:v>
                </c:pt>
                <c:pt idx="229">
                  <c:v>151.776446754467</c:v>
                </c:pt>
                <c:pt idx="230">
                  <c:v>150.89011342491401</c:v>
                </c:pt>
                <c:pt idx="231">
                  <c:v>149.98426240199001</c:v>
                </c:pt>
                <c:pt idx="232">
                  <c:v>149.05917015104799</c:v>
                </c:pt>
                <c:pt idx="233">
                  <c:v>148.11511577328301</c:v>
                </c:pt>
                <c:pt idx="234">
                  <c:v>147.15238083294099</c:v>
                </c:pt>
                <c:pt idx="235">
                  <c:v>146.17124918503399</c:v>
                </c:pt>
                <c:pt idx="236">
                  <c:v>145.17200680366301</c:v>
                </c:pt>
                <c:pt idx="237">
                  <c:v>144.154941611021</c:v>
                </c:pt>
                <c:pt idx="238">
                  <c:v>143.12034330718501</c:v>
                </c:pt>
                <c:pt idx="239">
                  <c:v>142.06850320077899</c:v>
                </c:pt>
                <c:pt idx="240">
                  <c:v>140.99971404060599</c:v>
                </c:pt>
                <c:pt idx="241">
                  <c:v>139.914269848336</c:v>
                </c:pt>
                <c:pt idx="242">
                  <c:v>138.81246575234499</c:v>
                </c:pt>
                <c:pt idx="243">
                  <c:v>137.69459782279301</c:v>
                </c:pt>
                <c:pt idx="244">
                  <c:v>136.56096290802699</c:v>
                </c:pt>
                <c:pt idx="245">
                  <c:v>135.411858472397</c:v>
                </c:pt>
                <c:pt idx="246">
                  <c:v>134.24758243556599</c:v>
                </c:pt>
                <c:pt idx="247">
                  <c:v>133.06843301339799</c:v>
                </c:pt>
                <c:pt idx="248">
                  <c:v>131.874708560503</c:v>
                </c:pt>
                <c:pt idx="249">
                  <c:v>130.66670741451199</c:v>
                </c:pt>
                <c:pt idx="250">
                  <c:v>129.444727742156</c:v>
                </c:pt>
                <c:pt idx="251">
                  <c:v>128.20906738722701</c:v>
                </c:pt>
                <c:pt idx="252">
                  <c:v>126.960023720474</c:v>
                </c:pt>
                <c:pt idx="253">
                  <c:v>125.697893491521</c:v>
                </c:pt>
                <c:pt idx="254">
                  <c:v>124.42297268284101</c:v>
                </c:pt>
                <c:pt idx="255">
                  <c:v>123.135556365876</c:v>
                </c:pt>
                <c:pt idx="256">
                  <c:v>121.83593855932899</c:v>
                </c:pt>
                <c:pt idx="257">
                  <c:v>120.524412089706</c:v>
                </c:pt>
                <c:pt idx="258">
                  <c:v>119.201268454143</c:v>
                </c:pt>
                <c:pt idx="259">
                  <c:v>117.866797685573</c:v>
                </c:pt>
                <c:pt idx="260">
                  <c:v>116.52128822026199</c:v>
                </c:pt>
                <c:pt idx="261">
                  <c:v>115.165026767783</c:v>
                </c:pt>
                <c:pt idx="262">
                  <c:v>113.798298183436</c:v>
                </c:pt>
                <c:pt idx="263">
                  <c:v>112.421385343165</c:v>
                </c:pt>
                <c:pt idx="264">
                  <c:v>111.034569020996</c:v>
                </c:pt>
                <c:pt idx="265">
                  <c:v>109.638127769039</c:v>
                </c:pt>
                <c:pt idx="266">
                  <c:v>108.232337800056</c:v>
                </c:pt>
                <c:pt idx="267">
                  <c:v>106.81747287263499</c:v>
                </c:pt>
                <c:pt idx="268">
                  <c:v>105.39380417898801</c:v>
                </c:pt>
                <c:pt idx="269">
                  <c:v>103.961600235384</c:v>
                </c:pt>
                <c:pt idx="270">
                  <c:v>102.521126775231</c:v>
                </c:pt>
                <c:pt idx="271">
                  <c:v>101.07264664482</c:v>
                </c:pt>
                <c:pt idx="272">
                  <c:v>99.616419701745599</c:v>
                </c:pt>
                <c:pt idx="273">
                  <c:v>98.152702715993897</c:v>
                </c:pt>
                <c:pt idx="274">
                  <c:v>96.6817492737121</c:v>
                </c:pt>
                <c:pt idx="275">
                  <c:v>95.203809683655194</c:v>
                </c:pt>
                <c:pt idx="276">
                  <c:v>93.719130886307894</c:v>
                </c:pt>
                <c:pt idx="277">
                  <c:v>92.227956365675396</c:v>
                </c:pt>
                <c:pt idx="278">
                  <c:v>90.730526063735894</c:v>
                </c:pt>
                <c:pt idx="279">
                  <c:v>89.227076297544698</c:v>
                </c:pt>
                <c:pt idx="280">
                  <c:v>87.717839678976006</c:v>
                </c:pt>
                <c:pt idx="281">
                  <c:v>86.203045037088202</c:v>
                </c:pt>
                <c:pt idx="282">
                  <c:v>84.682917343094104</c:v>
                </c:pt>
                <c:pt idx="283">
                  <c:v>83.157677637917104</c:v>
                </c:pt>
                <c:pt idx="284">
                  <c:v>81.627542962311296</c:v>
                </c:pt>
                <c:pt idx="285">
                  <c:v>80.092726289520101</c:v>
                </c:pt>
                <c:pt idx="286">
                  <c:v>78.553436460449007</c:v>
                </c:pt>
                <c:pt idx="287">
                  <c:v>77.009878121322203</c:v>
                </c:pt>
                <c:pt idx="288">
                  <c:v>75.462251663794206</c:v>
                </c:pt>
                <c:pt idx="289">
                  <c:v>73.910753167484501</c:v>
                </c:pt>
                <c:pt idx="290">
                  <c:v>72.355574344899495</c:v>
                </c:pt>
                <c:pt idx="291">
                  <c:v>70.796902488707502</c:v>
                </c:pt>
                <c:pt idx="292">
                  <c:v>69.234920421329704</c:v>
                </c:pt>
                <c:pt idx="293">
                  <c:v>67.669806446806206</c:v>
                </c:pt>
                <c:pt idx="294">
                  <c:v>66.101734304898002</c:v>
                </c:pt>
                <c:pt idx="295">
                  <c:v>64.530873127382506</c:v>
                </c:pt>
                <c:pt idx="296">
                  <c:v>62.957387396498198</c:v>
                </c:pt>
                <c:pt idx="297">
                  <c:v>61.381436905494503</c:v>
                </c:pt>
                <c:pt idx="298">
                  <c:v>59.803176721240199</c:v>
                </c:pt>
                <c:pt idx="299">
                  <c:v>58.222757148843101</c:v>
                </c:pt>
                <c:pt idx="300">
                  <c:v>56.640323698232002</c:v>
                </c:pt>
                <c:pt idx="301">
                  <c:v>55.056017052652301</c:v>
                </c:pt>
                <c:pt idx="302">
                  <c:v>53.469973039023898</c:v>
                </c:pt>
                <c:pt idx="303">
                  <c:v>51.882322600110903</c:v>
                </c:pt>
                <c:pt idx="304">
                  <c:v>50.293191768450299</c:v>
                </c:pt>
                <c:pt idx="305">
                  <c:v>48.702701641988</c:v>
                </c:pt>
                <c:pt idx="306">
                  <c:v>47.110968361368897</c:v>
                </c:pt>
                <c:pt idx="307">
                  <c:v>45.5181030888278</c:v>
                </c:pt>
                <c:pt idx="308">
                  <c:v>43.9242119886285</c:v>
                </c:pt>
                <c:pt idx="309">
                  <c:v>42.329396208998403</c:v>
                </c:pt>
                <c:pt idx="310">
                  <c:v>40.733751865506903</c:v>
                </c:pt>
                <c:pt idx="311">
                  <c:v>39.137370025836901</c:v>
                </c:pt>
                <c:pt idx="312">
                  <c:v>37.540336695900798</c:v>
                </c:pt>
                <c:pt idx="313">
                  <c:v>35.942732807257002</c:v>
                </c:pt>
                <c:pt idx="314">
                  <c:v>34.344634205783699</c:v>
                </c:pt>
                <c:pt idx="315">
                  <c:v>32.746111641576597</c:v>
                </c:pt>
                <c:pt idx="316">
                  <c:v>31.147230760044099</c:v>
                </c:pt>
                <c:pt idx="317">
                  <c:v>29.5480520941863</c:v>
                </c:pt>
                <c:pt idx="318">
                  <c:v>27.948631058062599</c:v>
                </c:pt>
                <c:pt idx="319">
                  <c:v>26.349017941480302</c:v>
                </c:pt>
                <c:pt idx="320">
                  <c:v>24.7492579059736</c:v>
                </c:pt>
                <c:pt idx="321">
                  <c:v>23.1493909822068</c:v>
                </c:pt>
                <c:pt idx="322">
                  <c:v>21.5494520690219</c:v>
                </c:pt>
                <c:pt idx="323">
                  <c:v>19.949470934502401</c:v>
                </c:pt>
                <c:pt idx="324">
                  <c:v>18.349472219655102</c:v>
                </c:pt>
                <c:pt idx="325">
                  <c:v>16.7494754457088</c:v>
                </c:pt>
                <c:pt idx="326">
                  <c:v>15.1571512265522</c:v>
                </c:pt>
                <c:pt idx="327">
                  <c:v>13.5616286917508</c:v>
                </c:pt>
                <c:pt idx="328">
                  <c:v>11.9636896916299</c:v>
                </c:pt>
                <c:pt idx="329">
                  <c:v>10.3642317358587</c:v>
                </c:pt>
                <c:pt idx="330">
                  <c:v>8.7642323997452607</c:v>
                </c:pt>
                <c:pt idx="331">
                  <c:v>7.1647031485677104</c:v>
                </c:pt>
                <c:pt idx="332">
                  <c:v>5.5692903996036396</c:v>
                </c:pt>
                <c:pt idx="333">
                  <c:v>3.96987679570847</c:v>
                </c:pt>
                <c:pt idx="334">
                  <c:v>2.7639021051952701</c:v>
                </c:pt>
                <c:pt idx="335">
                  <c:v>1.91694905947254</c:v>
                </c:pt>
                <c:pt idx="336">
                  <c:v>1.3092110208960499</c:v>
                </c:pt>
                <c:pt idx="337">
                  <c:v>0.873623844265914</c:v>
                </c:pt>
                <c:pt idx="338">
                  <c:v>0.55241692997105696</c:v>
                </c:pt>
                <c:pt idx="339">
                  <c:v>0.310756859547969</c:v>
                </c:pt>
                <c:pt idx="340">
                  <c:v>0.116196087238486</c:v>
                </c:pt>
                <c:pt idx="341">
                  <c:v>-1.2677414465730099</c:v>
                </c:pt>
                <c:pt idx="342">
                  <c:v>-2.7249255655273199</c:v>
                </c:pt>
                <c:pt idx="343">
                  <c:v>-4.2407965675888901</c:v>
                </c:pt>
                <c:pt idx="344">
                  <c:v>-5.8002083707854402</c:v>
                </c:pt>
                <c:pt idx="345">
                  <c:v>-7.3875798478524501</c:v>
                </c:pt>
                <c:pt idx="346">
                  <c:v>-8.9869300432114407</c:v>
                </c:pt>
                <c:pt idx="347">
                  <c:v>-10.585162535907401</c:v>
                </c:pt>
                <c:pt idx="348">
                  <c:v>-10.571302681409501</c:v>
                </c:pt>
                <c:pt idx="349">
                  <c:v>-10.717239541989899</c:v>
                </c:pt>
                <c:pt idx="350">
                  <c:v>-11.021514964778101</c:v>
                </c:pt>
                <c:pt idx="351">
                  <c:v>-11.4810887303297</c:v>
                </c:pt>
                <c:pt idx="352">
                  <c:v>-12.091368929493999</c:v>
                </c:pt>
                <c:pt idx="353">
                  <c:v>-12.846257844253</c:v>
                </c:pt>
                <c:pt idx="354">
                  <c:v>-13.7382128741034</c:v>
                </c:pt>
                <c:pt idx="355">
                  <c:v>-14.758321899227999</c:v>
                </c:pt>
                <c:pt idx="356">
                  <c:v>-15.8963923274511</c:v>
                </c:pt>
                <c:pt idx="357">
                  <c:v>-17.141052935249999</c:v>
                </c:pt>
                <c:pt idx="358">
                  <c:v>-18.479867485261501</c:v>
                </c:pt>
                <c:pt idx="359">
                  <c:v>-19.899458985055201</c:v>
                </c:pt>
                <c:pt idx="360">
                  <c:v>-21.385643345619801</c:v>
                </c:pt>
                <c:pt idx="361">
                  <c:v>-22.9235711040917</c:v>
                </c:pt>
                <c:pt idx="362">
                  <c:v>-24.497875794679601</c:v>
                </c:pt>
                <c:pt idx="363">
                  <c:v>-26.092827485310998</c:v>
                </c:pt>
                <c:pt idx="364">
                  <c:v>-27.692810706507402</c:v>
                </c:pt>
                <c:pt idx="365">
                  <c:v>-27.660677682252299</c:v>
                </c:pt>
                <c:pt idx="366">
                  <c:v>-27.788406439810799</c:v>
                </c:pt>
                <c:pt idx="367">
                  <c:v>-28.074720755659101</c:v>
                </c:pt>
                <c:pt idx="368">
                  <c:v>-28.516759871796101</c:v>
                </c:pt>
                <c:pt idx="369">
                  <c:v>-29.110107079492</c:v>
                </c:pt>
                <c:pt idx="370">
                  <c:v>-29.848833849582199</c:v>
                </c:pt>
                <c:pt idx="371">
                  <c:v>-30.725559068370298</c:v>
                </c:pt>
                <c:pt idx="372">
                  <c:v>-31.7315227872772</c:v>
                </c:pt>
                <c:pt idx="373">
                  <c:v>-32.856673749350897</c:v>
                </c:pt>
                <c:pt idx="374">
                  <c:v>-34.089769818103797</c:v>
                </c:pt>
                <c:pt idx="375">
                  <c:v>-35.418490305224402</c:v>
                </c:pt>
                <c:pt idx="376">
                  <c:v>-36.829559074821901</c:v>
                </c:pt>
                <c:pt idx="377">
                  <c:v>-38.308877194187701</c:v>
                </c:pt>
                <c:pt idx="378">
                  <c:v>-39.841663805670898</c:v>
                </c:pt>
                <c:pt idx="379">
                  <c:v>-41.412603812121198</c:v>
                </c:pt>
                <c:pt idx="380">
                  <c:v>-43.006000900278103</c:v>
                </c:pt>
                <c:pt idx="381">
                  <c:v>-44.605975316075302</c:v>
                </c:pt>
                <c:pt idx="382">
                  <c:v>-46.203149628029898</c:v>
                </c:pt>
                <c:pt idx="383">
                  <c:v>-46.176111256361303</c:v>
                </c:pt>
                <c:pt idx="384">
                  <c:v>-46.308918620944702</c:v>
                </c:pt>
                <c:pt idx="385">
                  <c:v>-46.600244754493197</c:v>
                </c:pt>
                <c:pt idx="386">
                  <c:v>-47.0471788225802</c:v>
                </c:pt>
                <c:pt idx="387">
                  <c:v>-47.645255207734102</c:v>
                </c:pt>
                <c:pt idx="388">
                  <c:v>-48.388498128412103</c:v>
                </c:pt>
                <c:pt idx="389">
                  <c:v>-49.269481347034301</c:v>
                </c:pt>
                <c:pt idx="390">
                  <c:v>-50.279402370494502</c:v>
                </c:pt>
                <c:pt idx="391">
                  <c:v>-51.4081704017619</c:v>
                </c:pt>
                <c:pt idx="392">
                  <c:v>-52.6445071637892</c:v>
                </c:pt>
                <c:pt idx="393">
                  <c:v>-53.976059588328603</c:v>
                </c:pt>
                <c:pt idx="394">
                  <c:v>-55.389523243707103</c:v>
                </c:pt>
                <c:pt idx="395">
                  <c:v>-56.870775268308897</c:v>
                </c:pt>
                <c:pt idx="396">
                  <c:v>-58.405015481541199</c:v>
                </c:pt>
                <c:pt idx="397">
                  <c:v>-59.976914262345502</c:v>
                </c:pt>
                <c:pt idx="398">
                  <c:v>-61.570765717704901</c:v>
                </c:pt>
                <c:pt idx="399">
                  <c:v>-63.1707025417086</c:v>
                </c:pt>
                <c:pt idx="400">
                  <c:v>-64.768664130938404</c:v>
                </c:pt>
                <c:pt idx="401">
                  <c:v>-64.720841136125898</c:v>
                </c:pt>
                <c:pt idx="402">
                  <c:v>-64.832919156876997</c:v>
                </c:pt>
                <c:pt idx="403">
                  <c:v>-65.103778346656398</c:v>
                </c:pt>
                <c:pt idx="404">
                  <c:v>-65.530712369973898</c:v>
                </c:pt>
                <c:pt idx="405">
                  <c:v>-66.109455443194193</c:v>
                </c:pt>
                <c:pt idx="406">
                  <c:v>-66.834224956836707</c:v>
                </c:pt>
                <c:pt idx="407">
                  <c:v>-67.697779253498098</c:v>
                </c:pt>
                <c:pt idx="408">
                  <c:v>-68.691489984099107</c:v>
                </c:pt>
                <c:pt idx="409">
                  <c:v>-69.805428319496698</c:v>
                </c:pt>
                <c:pt idx="410">
                  <c:v>-71.028464156062796</c:v>
                </c:pt>
                <c:pt idx="411">
                  <c:v>-72.348377324000097</c:v>
                </c:pt>
                <c:pt idx="412">
                  <c:v>-73.751979687239995</c:v>
                </c:pt>
                <c:pt idx="413">
                  <c:v>-75.225246914938197</c:v>
                </c:pt>
                <c:pt idx="414">
                  <c:v>-76.753458607952993</c:v>
                </c:pt>
                <c:pt idx="415">
                  <c:v>-78.321345380207404</c:v>
                </c:pt>
                <c:pt idx="416">
                  <c:v>-79.912965387657394</c:v>
                </c:pt>
                <c:pt idx="417">
                  <c:v>-81.512355691959598</c:v>
                </c:pt>
                <c:pt idx="418">
                  <c:v>-83.111738330683593</c:v>
                </c:pt>
                <c:pt idx="419">
                  <c:v>-83.034755418131198</c:v>
                </c:pt>
                <c:pt idx="420">
                  <c:v>-83.117705568477405</c:v>
                </c:pt>
                <c:pt idx="421">
                  <c:v>-83.359759971239598</c:v>
                </c:pt>
                <c:pt idx="422">
                  <c:v>-83.758500098837899</c:v>
                </c:pt>
                <c:pt idx="423">
                  <c:v>-84.309941871723296</c:v>
                </c:pt>
                <c:pt idx="424">
                  <c:v>-85.008575465983597</c:v>
                </c:pt>
                <c:pt idx="425">
                  <c:v>-85.847420365682495</c:v>
                </c:pt>
                <c:pt idx="426">
                  <c:v>-86.8180951098674</c:v>
                </c:pt>
                <c:pt idx="427">
                  <c:v>-87.910901037356794</c:v>
                </c:pt>
                <c:pt idx="428">
                  <c:v>-89.114919192556997</c:v>
                </c:pt>
                <c:pt idx="429">
                  <c:v>-90.418119424056599</c:v>
                </c:pt>
                <c:pt idx="430">
                  <c:v>-91.807480585923201</c:v>
                </c:pt>
                <c:pt idx="431">
                  <c:v>-93.269120640689096</c:v>
                </c:pt>
                <c:pt idx="432">
                  <c:v>-94.788435364081195</c:v>
                </c:pt>
                <c:pt idx="433">
                  <c:v>-96.350244265602001</c:v>
                </c:pt>
                <c:pt idx="434">
                  <c:v>-97.937916444303397</c:v>
                </c:pt>
                <c:pt idx="435">
                  <c:v>-99.535646392664503</c:v>
                </c:pt>
                <c:pt idx="436">
                  <c:v>-101.13564287477899</c:v>
                </c:pt>
                <c:pt idx="437">
                  <c:v>-102.734787308192</c:v>
                </c:pt>
                <c:pt idx="438">
                  <c:v>-102.61549263059599</c:v>
                </c:pt>
                <c:pt idx="439">
                  <c:v>-102.656082792581</c:v>
                </c:pt>
                <c:pt idx="440">
                  <c:v>-102.85615223066701</c:v>
                </c:pt>
                <c:pt idx="441">
                  <c:v>-103.213701917161</c:v>
                </c:pt>
                <c:pt idx="442">
                  <c:v>-103.725159333788</c:v>
                </c:pt>
                <c:pt idx="443">
                  <c:v>-104.385414167104</c:v>
                </c:pt>
                <c:pt idx="444">
                  <c:v>-105.187869369067</c:v>
                </c:pt>
                <c:pt idx="445">
                  <c:v>-106.12450707255501</c:v>
                </c:pt>
                <c:pt idx="446">
                  <c:v>-107.185968703247</c:v>
                </c:pt>
                <c:pt idx="447">
                  <c:v>-108.3616484874</c:v>
                </c:pt>
                <c:pt idx="448">
                  <c:v>-109.63979942124</c:v>
                </c:pt>
                <c:pt idx="449">
                  <c:v>-111.007650643137</c:v>
                </c:pt>
                <c:pt idx="450">
                  <c:v>-112.45153503583199</c:v>
                </c:pt>
                <c:pt idx="451">
                  <c:v>-113.95702578375899</c:v>
                </c:pt>
                <c:pt idx="452">
                  <c:v>-115.509080521013</c:v>
                </c:pt>
                <c:pt idx="453">
                  <c:v>-117.08817729272999</c:v>
                </c:pt>
                <c:pt idx="454">
                  <c:v>-118.67992398608</c:v>
                </c:pt>
                <c:pt idx="455">
                  <c:v>-120.27693703287601</c:v>
                </c:pt>
                <c:pt idx="456">
                  <c:v>-121.875833509223</c:v>
                </c:pt>
                <c:pt idx="457">
                  <c:v>-123.475250869826</c:v>
                </c:pt>
                <c:pt idx="458">
                  <c:v>-125.074608164018</c:v>
                </c:pt>
                <c:pt idx="459">
                  <c:v>-126.673374790712</c:v>
                </c:pt>
                <c:pt idx="460">
                  <c:v>-128.270673425035</c:v>
                </c:pt>
                <c:pt idx="461">
                  <c:v>-129.865095684929</c:v>
                </c:pt>
                <c:pt idx="462">
                  <c:v>-131.454648552772</c:v>
                </c:pt>
                <c:pt idx="463">
                  <c:v>-133.036777673909</c:v>
                </c:pt>
                <c:pt idx="464">
                  <c:v>-134.60843292573901</c:v>
                </c:pt>
                <c:pt idx="465">
                  <c:v>-136.16615453142401</c:v>
                </c:pt>
                <c:pt idx="466">
                  <c:v>-137.70616643795401</c:v>
                </c:pt>
                <c:pt idx="467">
                  <c:v>-139.22446912519101</c:v>
                </c:pt>
                <c:pt idx="468">
                  <c:v>-140.71692746635699</c:v>
                </c:pt>
                <c:pt idx="469">
                  <c:v>-142.179351407658</c:v>
                </c:pt>
                <c:pt idx="470">
                  <c:v>-143.60756853570399</c:v>
                </c:pt>
                <c:pt idx="471">
                  <c:v>-144.997488361633</c:v>
                </c:pt>
                <c:pt idx="472">
                  <c:v>-146.34515857145399</c:v>
                </c:pt>
                <c:pt idx="473">
                  <c:v>-147.64681370411799</c:v>
                </c:pt>
                <c:pt idx="474">
                  <c:v>-148.89891680677499</c:v>
                </c:pt>
                <c:pt idx="475">
                  <c:v>-150.098194634772</c:v>
                </c:pt>
                <c:pt idx="476">
                  <c:v>-151.24166694587899</c:v>
                </c:pt>
                <c:pt idx="477">
                  <c:v>-152.32667040489801</c:v>
                </c:pt>
                <c:pt idx="478">
                  <c:v>-153.35087757843701</c:v>
                </c:pt>
                <c:pt idx="479">
                  <c:v>-154.31231146718699</c:v>
                </c:pt>
                <c:pt idx="480">
                  <c:v>-155.20935599816599</c:v>
                </c:pt>
                <c:pt idx="481">
                  <c:v>-156.040762883555</c:v>
                </c:pt>
                <c:pt idx="482">
                  <c:v>-156.80565524678599</c:v>
                </c:pt>
                <c:pt idx="483">
                  <c:v>-157.50352842023</c:v>
                </c:pt>
                <c:pt idx="484">
                  <c:v>-158.13424833259799</c:v>
                </c:pt>
                <c:pt idx="485">
                  <c:v>-158.69804792821199</c:v>
                </c:pt>
                <c:pt idx="486">
                  <c:v>-159.19552209602401</c:v>
                </c:pt>
                <c:pt idx="487">
                  <c:v>-159.62762163573601</c:v>
                </c:pt>
                <c:pt idx="488">
                  <c:v>-159.995646855747</c:v>
                </c:pt>
                <c:pt idx="489">
                  <c:v>-160.301241489153</c:v>
                </c:pt>
                <c:pt idx="490">
                  <c:v>-160.54638774012</c:v>
                </c:pt>
                <c:pt idx="491">
                  <c:v>-160.73340344970299</c:v>
                </c:pt>
                <c:pt idx="492">
                  <c:v>-160.86494262388001</c:v>
                </c:pt>
                <c:pt idx="493">
                  <c:v>-160.94400093971001</c:v>
                </c:pt>
                <c:pt idx="494">
                  <c:v>-160.973928409584</c:v>
                </c:pt>
                <c:pt idx="495">
                  <c:v>-160.95845226205299</c:v>
                </c:pt>
                <c:pt idx="496">
                  <c:v>-160.90171451289001</c:v>
                </c:pt>
                <c:pt idx="497">
                  <c:v>-160.80833106925999</c:v>
                </c:pt>
                <c:pt idx="498">
                  <c:v>-160.68348335978601</c:v>
                </c:pt>
                <c:pt idx="499">
                  <c:v>-160.53306115487899</c:v>
                </c:pt>
                <c:pt idx="500">
                  <c:v>-160.363890383712</c:v>
                </c:pt>
                <c:pt idx="501">
                  <c:v>-160.18411217502199</c:v>
                </c:pt>
                <c:pt idx="502">
                  <c:v>-160.00385636514201</c:v>
                </c:pt>
                <c:pt idx="503">
                  <c:v>-159.85367608343699</c:v>
                </c:pt>
                <c:pt idx="504">
                  <c:v>-159.76883724637699</c:v>
                </c:pt>
                <c:pt idx="505">
                  <c:v>-159.73649119042301</c:v>
                </c:pt>
                <c:pt idx="506">
                  <c:v>-159.742720673858</c:v>
                </c:pt>
                <c:pt idx="507">
                  <c:v>-159.77415649016899</c:v>
                </c:pt>
                <c:pt idx="508">
                  <c:v>-159.81900766625299</c:v>
                </c:pt>
                <c:pt idx="509">
                  <c:v>-160.264217291286</c:v>
                </c:pt>
                <c:pt idx="510">
                  <c:v>-160.74508989433801</c:v>
                </c:pt>
                <c:pt idx="511">
                  <c:v>-161.24960154442101</c:v>
                </c:pt>
                <c:pt idx="512">
                  <c:v>-161.768157434655</c:v>
                </c:pt>
                <c:pt idx="513">
                  <c:v>-162.293076415889</c:v>
                </c:pt>
                <c:pt idx="514">
                  <c:v>-162.81818794094499</c:v>
                </c:pt>
                <c:pt idx="515">
                  <c:v>-163.33851808023701</c:v>
                </c:pt>
                <c:pt idx="516">
                  <c:v>-163.85004473394699</c:v>
                </c:pt>
                <c:pt idx="517">
                  <c:v>-164.34950616193299</c:v>
                </c:pt>
                <c:pt idx="518">
                  <c:v>-164.834250539381</c:v>
                </c:pt>
                <c:pt idx="519">
                  <c:v>-165.30211716308401</c:v>
                </c:pt>
                <c:pt idx="520">
                  <c:v>-165.751342194654</c:v>
                </c:pt>
                <c:pt idx="521">
                  <c:v>-166.180483538479</c:v>
                </c:pt>
                <c:pt idx="522">
                  <c:v>-166.58836073394599</c:v>
                </c:pt>
                <c:pt idx="523">
                  <c:v>-166.97400669875199</c:v>
                </c:pt>
                <c:pt idx="524">
                  <c:v>-167.33662887711299</c:v>
                </c:pt>
                <c:pt idx="525">
                  <c:v>-167.67557788693401</c:v>
                </c:pt>
                <c:pt idx="526">
                  <c:v>-167.990322170247</c:v>
                </c:pt>
                <c:pt idx="527">
                  <c:v>-168.280427465576</c:v>
                </c:pt>
                <c:pt idx="528">
                  <c:v>-168.545540163764</c:v>
                </c:pt>
                <c:pt idx="529">
                  <c:v>-168.785373798226</c:v>
                </c:pt>
                <c:pt idx="530">
                  <c:v>-168.99969806925901</c:v>
                </c:pt>
                <c:pt idx="531">
                  <c:v>-169.18832991971601</c:v>
                </c:pt>
                <c:pt idx="532">
                  <c:v>-169.351126272849</c:v>
                </c:pt>
                <c:pt idx="533">
                  <c:v>-169.48797811791499</c:v>
                </c:pt>
                <c:pt idx="534">
                  <c:v>-169.59880568911399</c:v>
                </c:pt>
                <c:pt idx="535">
                  <c:v>-169.68355453171199</c:v>
                </c:pt>
                <c:pt idx="536">
                  <c:v>-169.74219228816199</c:v>
                </c:pt>
                <c:pt idx="537">
                  <c:v>-169.77470606852901</c:v>
                </c:pt>
                <c:pt idx="538">
                  <c:v>-169.78110029506701</c:v>
                </c:pt>
                <c:pt idx="539">
                  <c:v>-169.76139493142901</c:v>
                </c:pt>
                <c:pt idx="540">
                  <c:v>-169.715624023819</c:v>
                </c:pt>
                <c:pt idx="541">
                  <c:v>-169.64383449499999</c:v>
                </c:pt>
                <c:pt idx="542">
                  <c:v>-169.54608514314901</c:v>
                </c:pt>
                <c:pt idx="543">
                  <c:v>-169.422445806551</c:v>
                </c:pt>
                <c:pt idx="544">
                  <c:v>-169.272996662433</c:v>
                </c:pt>
                <c:pt idx="545">
                  <c:v>-169.09782763419699</c:v>
                </c:pt>
                <c:pt idx="546">
                  <c:v>-168.897037886128</c:v>
                </c:pt>
                <c:pt idx="547">
                  <c:v>-168.67073538861101</c:v>
                </c:pt>
                <c:pt idx="548">
                  <c:v>-168.41903654005901</c:v>
                </c:pt>
                <c:pt idx="549">
                  <c:v>-168.142065834394</c:v>
                </c:pt>
                <c:pt idx="550">
                  <c:v>-167.83995556497999</c:v>
                </c:pt>
                <c:pt idx="551">
                  <c:v>-167.51284555769899</c:v>
                </c:pt>
                <c:pt idx="552">
                  <c:v>-167.160882927194</c:v>
                </c:pt>
                <c:pt idx="553">
                  <c:v>-166.784221851475</c:v>
                </c:pt>
                <c:pt idx="554">
                  <c:v>-166.38302336100901</c:v>
                </c:pt>
                <c:pt idx="555">
                  <c:v>-165.95745513914801</c:v>
                </c:pt>
                <c:pt idx="556">
                  <c:v>-165.50769133137501</c:v>
                </c:pt>
                <c:pt idx="557">
                  <c:v>-165.03391236134399</c:v>
                </c:pt>
                <c:pt idx="558">
                  <c:v>-164.53630475208399</c:v>
                </c:pt>
                <c:pt idx="559">
                  <c:v>-164.01506095107499</c:v>
                </c:pt>
                <c:pt idx="560">
                  <c:v>-163.47037915817</c:v>
                </c:pt>
                <c:pt idx="561">
                  <c:v>-162.90246315555001</c:v>
                </c:pt>
                <c:pt idx="562">
                  <c:v>-162.31152213906699</c:v>
                </c:pt>
                <c:pt idx="563">
                  <c:v>-161.6977705505</c:v>
                </c:pt>
                <c:pt idx="564">
                  <c:v>-161.061427910335</c:v>
                </c:pt>
                <c:pt idx="565">
                  <c:v>-160.402718650792</c:v>
                </c:pt>
                <c:pt idx="566">
                  <c:v>-159.72187194888599</c:v>
                </c:pt>
                <c:pt idx="567">
                  <c:v>-159.01912155938899</c:v>
                </c:pt>
                <c:pt idx="568">
                  <c:v>-158.294705647596</c:v>
                </c:pt>
                <c:pt idx="569">
                  <c:v>-157.548866621836</c:v>
                </c:pt>
                <c:pt idx="570">
                  <c:v>-156.781850965709</c:v>
                </c:pt>
                <c:pt idx="571">
                  <c:v>-155.993909070071</c:v>
                </c:pt>
                <c:pt idx="572">
                  <c:v>-155.18529506476301</c:v>
                </c:pt>
                <c:pt idx="573">
                  <c:v>-154.35626665015801</c:v>
                </c:pt>
                <c:pt idx="574">
                  <c:v>-153.50708492856799</c:v>
                </c:pt>
                <c:pt idx="575">
                  <c:v>-152.63801423557999</c:v>
                </c:pt>
                <c:pt idx="576">
                  <c:v>-151.74932197140001</c:v>
                </c:pt>
                <c:pt idx="577">
                  <c:v>-150.84127843228001</c:v>
                </c:pt>
                <c:pt idx="578">
                  <c:v>-149.91415664213201</c:v>
                </c:pt>
                <c:pt idx="579">
                  <c:v>-148.968232184398</c:v>
                </c:pt>
                <c:pt idx="580">
                  <c:v>-148.00378303428101</c:v>
                </c:pt>
                <c:pt idx="581">
                  <c:v>-147.02108939143</c:v>
                </c:pt>
                <c:pt idx="582">
                  <c:v>-146.02043351317499</c:v>
                </c:pt>
                <c:pt idx="583">
                  <c:v>-145.002099548399</c:v>
                </c:pt>
                <c:pt idx="584">
                  <c:v>-143.96637337215299</c:v>
                </c:pt>
                <c:pt idx="585">
                  <c:v>-142.913542421096</c:v>
                </c:pt>
                <c:pt idx="586">
                  <c:v>-141.84389552987199</c:v>
                </c:pt>
                <c:pt idx="587">
                  <c:v>-140.75772276848801</c:v>
                </c:pt>
                <c:pt idx="588">
                  <c:v>-139.655315280807</c:v>
                </c:pt>
                <c:pt idx="589">
                  <c:v>-138.53696512423201</c:v>
                </c:pt>
                <c:pt idx="590">
                  <c:v>-137.40296511067299</c:v>
                </c:pt>
                <c:pt idx="591">
                  <c:v>-136.25360864886801</c:v>
                </c:pt>
                <c:pt idx="592">
                  <c:v>-135.08918958816</c:v>
                </c:pt>
                <c:pt idx="593">
                  <c:v>-133.91000206379101</c:v>
                </c:pt>
                <c:pt idx="594">
                  <c:v>-132.716340343794</c:v>
                </c:pt>
                <c:pt idx="595">
                  <c:v>-131.508498677565</c:v>
                </c:pt>
                <c:pt idx="596">
                  <c:v>-130.28677114617599</c:v>
                </c:pt>
                <c:pt idx="597">
                  <c:v>-129.05145151449699</c:v>
                </c:pt>
                <c:pt idx="598">
                  <c:v>-127.802833085204</c:v>
                </c:pt>
                <c:pt idx="599">
                  <c:v>-126.541208554723</c:v>
                </c:pt>
                <c:pt idx="600">
                  <c:v>-125.26686987117399</c:v>
                </c:pt>
                <c:pt idx="601">
                  <c:v>-123.980108094377</c:v>
                </c:pt>
                <c:pt idx="602">
                  <c:v>-122.681213257965</c:v>
                </c:pt>
                <c:pt idx="603">
                  <c:v>-121.37047423366501</c:v>
                </c:pt>
                <c:pt idx="604">
                  <c:v>-120.048178597779</c:v>
                </c:pt>
                <c:pt idx="605">
                  <c:v>-118.714612499938</c:v>
                </c:pt>
                <c:pt idx="606">
                  <c:v>-117.370060534136</c:v>
                </c:pt>
                <c:pt idx="607">
                  <c:v>-116.014805612115</c:v>
                </c:pt>
                <c:pt idx="608">
                  <c:v>-114.649128839113</c:v>
                </c:pt>
                <c:pt idx="609">
                  <c:v>-113.27330939202901</c:v>
                </c:pt>
                <c:pt idx="610">
                  <c:v>-111.887624400018</c:v>
                </c:pt>
                <c:pt idx="611">
                  <c:v>-110.49234882755199</c:v>
                </c:pt>
                <c:pt idx="612">
                  <c:v>-109.087755359974</c:v>
                </c:pt>
                <c:pt idx="613">
                  <c:v>-107.674114291563</c:v>
                </c:pt>
                <c:pt idx="614">
                  <c:v>-106.25169341612499</c:v>
                </c:pt>
                <c:pt idx="615">
                  <c:v>-104.820757920134</c:v>
                </c:pt>
                <c:pt idx="616">
                  <c:v>-103.381570278434</c:v>
                </c:pt>
                <c:pt idx="617">
                  <c:v>-101.934390152513</c:v>
                </c:pt>
                <c:pt idx="618">
                  <c:v>-100.479474291348</c:v>
                </c:pt>
                <c:pt idx="619">
                  <c:v>-99.017076434847596</c:v>
                </c:pt>
                <c:pt idx="620">
                  <c:v>-97.547447219866598</c:v>
                </c:pt>
                <c:pt idx="621">
                  <c:v>-96.070834088820305</c:v>
                </c:pt>
                <c:pt idx="622">
                  <c:v>-94.587481200877306</c:v>
                </c:pt>
                <c:pt idx="623">
                  <c:v>-93.097629345733495</c:v>
                </c:pt>
                <c:pt idx="624">
                  <c:v>-91.601515859960102</c:v>
                </c:pt>
                <c:pt idx="625">
                  <c:v>-90.099374545913406</c:v>
                </c:pt>
                <c:pt idx="626">
                  <c:v>-88.591435593196906</c:v>
                </c:pt>
                <c:pt idx="627">
                  <c:v>-87.077925502660307</c:v>
                </c:pt>
                <c:pt idx="628">
                  <c:v>-85.559067012918305</c:v>
                </c:pt>
                <c:pt idx="629">
                  <c:v>-84.035079029372895</c:v>
                </c:pt>
                <c:pt idx="630">
                  <c:v>-82.5061765557152</c:v>
                </c:pt>
                <c:pt idx="631">
                  <c:v>-80.972570627887293</c:v>
                </c:pt>
                <c:pt idx="632">
                  <c:v>-79.434468250476598</c:v>
                </c:pt>
                <c:pt idx="633">
                  <c:v>-77.892072335517597</c:v>
                </c:pt>
                <c:pt idx="634">
                  <c:v>-76.345581643672503</c:v>
                </c:pt>
                <c:pt idx="635">
                  <c:v>-74.795190727758396</c:v>
                </c:pt>
                <c:pt idx="636">
                  <c:v>-73.241089878591794</c:v>
                </c:pt>
                <c:pt idx="637">
                  <c:v>-71.683465073113894</c:v>
                </c:pt>
                <c:pt idx="638">
                  <c:v>-70.122497924762399</c:v>
                </c:pt>
                <c:pt idx="639">
                  <c:v>-68.5583656360525</c:v>
                </c:pt>
                <c:pt idx="640">
                  <c:v>-66.991240953329196</c:v>
                </c:pt>
                <c:pt idx="641">
                  <c:v>-65.421292123648797</c:v>
                </c:pt>
                <c:pt idx="642">
                  <c:v>-63.848682853751001</c:v>
                </c:pt>
                <c:pt idx="643">
                  <c:v>-62.273572271076297</c:v>
                </c:pt>
                <c:pt idx="644">
                  <c:v>-60.696114886786397</c:v>
                </c:pt>
                <c:pt idx="645">
                  <c:v>-59.1164605607418</c:v>
                </c:pt>
                <c:pt idx="646">
                  <c:v>-57.534754468390503</c:v>
                </c:pt>
                <c:pt idx="647">
                  <c:v>-55.951137069520001</c:v>
                </c:pt>
                <c:pt idx="648">
                  <c:v>-54.365744078826197</c:v>
                </c:pt>
                <c:pt idx="649">
                  <c:v>-52.778706438247802</c:v>
                </c:pt>
                <c:pt idx="650">
                  <c:v>-51.190150291019002</c:v>
                </c:pt>
                <c:pt idx="651">
                  <c:v>-49.600196957387801</c:v>
                </c:pt>
                <c:pt idx="652">
                  <c:v>-48.008962911951997</c:v>
                </c:pt>
                <c:pt idx="653">
                  <c:v>-46.416559762559302</c:v>
                </c:pt>
                <c:pt idx="654">
                  <c:v>-44.823094230722504</c:v>
                </c:pt>
                <c:pt idx="655">
                  <c:v>-43.228668133498502</c:v>
                </c:pt>
                <c:pt idx="656">
                  <c:v>-41.633378366780498</c:v>
                </c:pt>
                <c:pt idx="657">
                  <c:v>-40.037316889954703</c:v>
                </c:pt>
                <c:pt idx="658">
                  <c:v>-38.440570711874699</c:v>
                </c:pt>
                <c:pt idx="659">
                  <c:v>-36.843221878107101</c:v>
                </c:pt>
                <c:pt idx="660">
                  <c:v>-35.245347459407597</c:v>
                </c:pt>
                <c:pt idx="661">
                  <c:v>-33.647019541391401</c:v>
                </c:pt>
                <c:pt idx="662">
                  <c:v>-32.048305215366803</c:v>
                </c:pt>
                <c:pt idx="663">
                  <c:v>-30.449266570314599</c:v>
                </c:pt>
                <c:pt idx="664">
                  <c:v>-28.849960686007002</c:v>
                </c:pt>
                <c:pt idx="665">
                  <c:v>-27.250439627282201</c:v>
                </c:pt>
                <c:pt idx="666">
                  <c:v>-25.650750439523701</c:v>
                </c:pt>
                <c:pt idx="667">
                  <c:v>-24.050935145436</c:v>
                </c:pt>
                <c:pt idx="668">
                  <c:v>-22.451030743282001</c:v>
                </c:pt>
                <c:pt idx="669">
                  <c:v>-20.851069206857002</c:v>
                </c:pt>
                <c:pt idx="670">
                  <c:v>-19.2510774876475</c:v>
                </c:pt>
                <c:pt idx="671">
                  <c:v>-17.651077519912899</c:v>
                </c:pt>
                <c:pt idx="672">
                  <c:v>-16.0510862299124</c:v>
                </c:pt>
                <c:pt idx="673">
                  <c:v>-14.451115551353601</c:v>
                </c:pt>
                <c:pt idx="674">
                  <c:v>-12.8511724507074</c:v>
                </c:pt>
                <c:pt idx="675">
                  <c:v>-11.2512589690489</c:v>
                </c:pt>
                <c:pt idx="676">
                  <c:v>-9.6513722932657</c:v>
                </c:pt>
                <c:pt idx="677">
                  <c:v>-8.0515048830746903</c:v>
                </c:pt>
                <c:pt idx="678">
                  <c:v>-6.4516447130581396</c:v>
                </c:pt>
                <c:pt idx="679">
                  <c:v>-4.8517757775158401</c:v>
                </c:pt>
                <c:pt idx="680">
                  <c:v>-3.3963361540985599</c:v>
                </c:pt>
                <c:pt idx="681">
                  <c:v>-2.3774499655222998</c:v>
                </c:pt>
                <c:pt idx="682">
                  <c:v>-1.6641585311045901</c:v>
                </c:pt>
                <c:pt idx="683">
                  <c:v>-1.1648130091698701</c:v>
                </c:pt>
                <c:pt idx="684">
                  <c:v>-0.81526964754938902</c:v>
                </c:pt>
              </c:numCache>
            </c:numRef>
          </c:xVal>
          <c:yVal>
            <c:numRef>
              <c:f>'Sheet 1 - smooth_run'!$B$3:$B$687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0.15973346663492499</c:v>
                </c:pt>
                <c:pt idx="3">
                  <c:v>0.47760439590702303</c:v>
                </c:pt>
                <c:pt idx="4">
                  <c:v>0.95043672656516598</c:v>
                </c:pt>
                <c:pt idx="5">
                  <c:v>1.5735060742590099</c:v>
                </c:pt>
                <c:pt idx="6">
                  <c:v>2.3405869360257299</c:v>
                </c:pt>
                <c:pt idx="7">
                  <c:v>3.2440148934577899</c:v>
                </c:pt>
                <c:pt idx="8">
                  <c:v>4.2747631930381003</c:v>
                </c:pt>
                <c:pt idx="9">
                  <c:v>5.42253293847733</c:v>
                </c:pt>
                <c:pt idx="10">
                  <c:v>6.67585599388131</c:v>
                </c:pt>
                <c:pt idx="11">
                  <c:v>8.0222095695739402</c:v>
                </c:pt>
                <c:pt idx="12">
                  <c:v>9.4481413456722407</c:v>
                </c:pt>
                <c:pt idx="13">
                  <c:v>10.8871556215511</c:v>
                </c:pt>
                <c:pt idx="14">
                  <c:v>12.3230712132322</c:v>
                </c:pt>
                <c:pt idx="15">
                  <c:v>13.752507679279301</c:v>
                </c:pt>
                <c:pt idx="16">
                  <c:v>15.1746213620325</c:v>
                </c:pt>
                <c:pt idx="17">
                  <c:v>16.5890911263661</c:v>
                </c:pt>
                <c:pt idx="18">
                  <c:v>17.995703518316802</c:v>
                </c:pt>
                <c:pt idx="19">
                  <c:v>19.3942664889992</c:v>
                </c:pt>
                <c:pt idx="20">
                  <c:v>20.784591425828701</c:v>
                </c:pt>
                <c:pt idx="21">
                  <c:v>22.166489414729401</c:v>
                </c:pt>
                <c:pt idx="22">
                  <c:v>23.5397704679316</c:v>
                </c:pt>
                <c:pt idx="23">
                  <c:v>24.904243369985402</c:v>
                </c:pt>
                <c:pt idx="24">
                  <c:v>26.2597156529953</c:v>
                </c:pt>
                <c:pt idx="25">
                  <c:v>27.605993599252699</c:v>
                </c:pt>
                <c:pt idx="26">
                  <c:v>28.942882250085798</c:v>
                </c:pt>
                <c:pt idx="27">
                  <c:v>30.2701854165336</c:v>
                </c:pt>
                <c:pt idx="28">
                  <c:v>31.5877056909471</c:v>
                </c:pt>
                <c:pt idx="29">
                  <c:v>32.895244459348802</c:v>
                </c:pt>
                <c:pt idx="30">
                  <c:v>34.192601914533299</c:v>
                </c:pt>
                <c:pt idx="31">
                  <c:v>35.479577069923202</c:v>
                </c:pt>
                <c:pt idx="32">
                  <c:v>36.755967774202198</c:v>
                </c:pt>
                <c:pt idx="33">
                  <c:v>38.021570726750198</c:v>
                </c:pt>
                <c:pt idx="34">
                  <c:v>39.276181493903998</c:v>
                </c:pt>
                <c:pt idx="35">
                  <c:v>40.519594526070598</c:v>
                </c:pt>
                <c:pt idx="36">
                  <c:v>41.7516031757185</c:v>
                </c:pt>
                <c:pt idx="37">
                  <c:v>42.971999716274397</c:v>
                </c:pt>
                <c:pt idx="38">
                  <c:v>44.180575361953899</c:v>
                </c:pt>
                <c:pt idx="39">
                  <c:v>45.377120288553499</c:v>
                </c:pt>
                <c:pt idx="40">
                  <c:v>46.561423655235103</c:v>
                </c:pt>
                <c:pt idx="41">
                  <c:v>47.7332736273314</c:v>
                </c:pt>
                <c:pt idx="42">
                  <c:v>48.892457400205501</c:v>
                </c:pt>
                <c:pt idx="43">
                  <c:v>50.038761224194602</c:v>
                </c:pt>
                <c:pt idx="44">
                  <c:v>51.171970430672303</c:v>
                </c:pt>
                <c:pt idx="45">
                  <c:v>52.2918694592625</c:v>
                </c:pt>
                <c:pt idx="46">
                  <c:v>53.3982418862402</c:v>
                </c:pt>
                <c:pt idx="47">
                  <c:v>54.490870454154503</c:v>
                </c:pt>
                <c:pt idx="48">
                  <c:v>55.569537102710299</c:v>
                </c:pt>
                <c:pt idx="49">
                  <c:v>56.6340230009477</c:v>
                </c:pt>
                <c:pt idx="50">
                  <c:v>57.684108580756202</c:v>
                </c:pt>
                <c:pt idx="51">
                  <c:v>58.719573571764997</c:v>
                </c:pt>
                <c:pt idx="52">
                  <c:v>59.740197037648997</c:v>
                </c:pt>
                <c:pt idx="53">
                  <c:v>60.745757413893699</c:v>
                </c:pt>
                <c:pt idx="54">
                  <c:v>61.736032547062003</c:v>
                </c:pt>
                <c:pt idx="55">
                  <c:v>62.710799735606599</c:v>
                </c:pt>
                <c:pt idx="56">
                  <c:v>63.669835772274297</c:v>
                </c:pt>
                <c:pt idx="57">
                  <c:v>64.612916988148896</c:v>
                </c:pt>
                <c:pt idx="58">
                  <c:v>65.539819298380607</c:v>
                </c:pt>
                <c:pt idx="59">
                  <c:v>66.4503182496519</c:v>
                </c:pt>
                <c:pt idx="60">
                  <c:v>67.344189069429802</c:v>
                </c:pt>
                <c:pt idx="61">
                  <c:v>68.2212067170572</c:v>
                </c:pt>
                <c:pt idx="62">
                  <c:v>69.0811459367374</c:v>
                </c:pt>
                <c:pt idx="63">
                  <c:v>69.923781312465195</c:v>
                </c:pt>
                <c:pt idx="64">
                  <c:v>70.748887324962396</c:v>
                </c:pt>
                <c:pt idx="65">
                  <c:v>71.556238410675604</c:v>
                </c:pt>
                <c:pt idx="66">
                  <c:v>72.345609022894493</c:v>
                </c:pt>
                <c:pt idx="67">
                  <c:v>73.116773695053496</c:v>
                </c:pt>
                <c:pt idx="68">
                  <c:v>73.869507106278107</c:v>
                </c:pt>
                <c:pt idx="69">
                  <c:v>74.603584149240902</c:v>
                </c:pt>
                <c:pt idx="70">
                  <c:v>75.318780000392707</c:v>
                </c:pt>
                <c:pt idx="71">
                  <c:v>76.014870192637801</c:v>
                </c:pt>
                <c:pt idx="72">
                  <c:v>76.691630690520796</c:v>
                </c:pt>
                <c:pt idx="73">
                  <c:v>77.348837967998804</c:v>
                </c:pt>
                <c:pt idx="74">
                  <c:v>77.986269088870003</c:v>
                </c:pt>
                <c:pt idx="75">
                  <c:v>78.603701789934703</c:v>
                </c:pt>
                <c:pt idx="76">
                  <c:v>79.200914566966105</c:v>
                </c:pt>
                <c:pt idx="77">
                  <c:v>79.777686763568099</c:v>
                </c:pt>
                <c:pt idx="78">
                  <c:v>80.330802300519196</c:v>
                </c:pt>
                <c:pt idx="79">
                  <c:v>80.854397439836106</c:v>
                </c:pt>
                <c:pt idx="80">
                  <c:v>81.343605638465405</c:v>
                </c:pt>
                <c:pt idx="81">
                  <c:v>81.794378674166197</c:v>
                </c:pt>
                <c:pt idx="82">
                  <c:v>82.203347403663201</c:v>
                </c:pt>
                <c:pt idx="83">
                  <c:v>82.567712080967297</c:v>
                </c:pt>
                <c:pt idx="84">
                  <c:v>82.885154975320901</c:v>
                </c:pt>
                <c:pt idx="85">
                  <c:v>83.153770028647202</c:v>
                </c:pt>
                <c:pt idx="86">
                  <c:v>83.372005703751398</c:v>
                </c:pt>
                <c:pt idx="87">
                  <c:v>83.538618169642305</c:v>
                </c:pt>
                <c:pt idx="88">
                  <c:v>83.652632675857603</c:v>
                </c:pt>
                <c:pt idx="89">
                  <c:v>83.713311473100504</c:v>
                </c:pt>
                <c:pt idx="90">
                  <c:v>83.7201270047793</c:v>
                </c:pt>
                <c:pt idx="91">
                  <c:v>83.672739365454504</c:v>
                </c:pt>
                <c:pt idx="92">
                  <c:v>83.570977226428994</c:v>
                </c:pt>
                <c:pt idx="93">
                  <c:v>83.414821585200698</c:v>
                </c:pt>
                <c:pt idx="94">
                  <c:v>83.204391817458699</c:v>
                </c:pt>
                <c:pt idx="95">
                  <c:v>82.939933606814293</c:v>
                </c:pt>
                <c:pt idx="96">
                  <c:v>82.621808404825998</c:v>
                </c:pt>
                <c:pt idx="97">
                  <c:v>82.250484136557702</c:v>
                </c:pt>
                <c:pt idx="98">
                  <c:v>81.826526918115803</c:v>
                </c:pt>
                <c:pt idx="99">
                  <c:v>81.350593594702403</c:v>
                </c:pt>
                <c:pt idx="100">
                  <c:v>80.823424942487605</c:v>
                </c:pt>
                <c:pt idx="101">
                  <c:v>80.245839406399497</c:v>
                </c:pt>
                <c:pt idx="102">
                  <c:v>79.618727269835304</c:v>
                </c:pt>
                <c:pt idx="103">
                  <c:v>78.943045172156999</c:v>
                </c:pt>
                <c:pt idx="104">
                  <c:v>78.2198109063456</c:v>
                </c:pt>
                <c:pt idx="105">
                  <c:v>77.450098442894003</c:v>
                </c:pt>
                <c:pt idx="106">
                  <c:v>76.635033137406296</c:v>
                </c:pt>
                <c:pt idx="107">
                  <c:v>75.7757870887894</c:v>
                </c:pt>
                <c:pt idx="108">
                  <c:v>74.873574622720199</c:v>
                </c:pt>
                <c:pt idx="109">
                  <c:v>73.929647881485906</c:v>
                </c:pt>
                <c:pt idx="110">
                  <c:v>72.945292506564101</c:v>
                </c:pt>
                <c:pt idx="111">
                  <c:v>71.921823404605902</c:v>
                </c:pt>
                <c:pt idx="112">
                  <c:v>70.860580590971907</c:v>
                </c:pt>
                <c:pt idx="113">
                  <c:v>69.762925107770101</c:v>
                </c:pt>
                <c:pt idx="114">
                  <c:v>68.630235015571202</c:v>
                </c:pt>
                <c:pt idx="115">
                  <c:v>67.463901459716695</c:v>
                </c:pt>
                <c:pt idx="116">
                  <c:v>66.265324813464701</c:v>
                </c:pt>
                <c:pt idx="117">
                  <c:v>65.035910901213001</c:v>
                </c:pt>
                <c:pt idx="118">
                  <c:v>63.777067305730903</c:v>
                </c:pt>
                <c:pt idx="119">
                  <c:v>62.490199763795097</c:v>
                </c:pt>
                <c:pt idx="120">
                  <c:v>61.176708654873799</c:v>
                </c:pt>
                <c:pt idx="121">
                  <c:v>59.837985587584598</c:v>
                </c:pt>
                <c:pt idx="122">
                  <c:v>58.475410088593698</c:v>
                </c:pt>
                <c:pt idx="123">
                  <c:v>57.090346398443899</c:v>
                </c:pt>
                <c:pt idx="124">
                  <c:v>55.684140378519302</c:v>
                </c:pt>
                <c:pt idx="125">
                  <c:v>54.258116533003097</c:v>
                </c:pt>
                <c:pt idx="126">
                  <c:v>52.813575149258703</c:v>
                </c:pt>
                <c:pt idx="127">
                  <c:v>51.351789559595801</c:v>
                </c:pt>
                <c:pt idx="128">
                  <c:v>49.8740035268696</c:v>
                </c:pt>
                <c:pt idx="129">
                  <c:v>48.381428755821602</c:v>
                </c:pt>
                <c:pt idx="130">
                  <c:v>46.875242531507702</c:v>
                </c:pt>
                <c:pt idx="131">
                  <c:v>45.356585485588603</c:v>
                </c:pt>
                <c:pt idx="132">
                  <c:v>43.8265594906754</c:v>
                </c:pt>
                <c:pt idx="133">
                  <c:v>42.286225682346497</c:v>
                </c:pt>
                <c:pt idx="134">
                  <c:v>40.736602607880499</c:v>
                </c:pt>
                <c:pt idx="135">
                  <c:v>39.178664500187502</c:v>
                </c:pt>
                <c:pt idx="136">
                  <c:v>37.613339674877999</c:v>
                </c:pt>
                <c:pt idx="137">
                  <c:v>36.041509047886898</c:v>
                </c:pt>
                <c:pt idx="138">
                  <c:v>34.4640047705727</c:v>
                </c:pt>
                <c:pt idx="139">
                  <c:v>32.881608978748901</c:v>
                </c:pt>
                <c:pt idx="140">
                  <c:v>31.295052651683299</c:v>
                </c:pt>
                <c:pt idx="141">
                  <c:v>29.705014576730399</c:v>
                </c:pt>
                <c:pt idx="142">
                  <c:v>28.112120414956401</c:v>
                </c:pt>
                <c:pt idx="143">
                  <c:v>26.5169418629097</c:v>
                </c:pt>
                <c:pt idx="144">
                  <c:v>24.919995905606001</c:v>
                </c:pt>
                <c:pt idx="145">
                  <c:v>23.3217441559168</c:v>
                </c:pt>
                <c:pt idx="146">
                  <c:v>21.722592275971799</c:v>
                </c:pt>
                <c:pt idx="147">
                  <c:v>20.122889477103001</c:v>
                </c:pt>
                <c:pt idx="148">
                  <c:v>18.522928096620898</c:v>
                </c:pt>
                <c:pt idx="149">
                  <c:v>16.922943252937198</c:v>
                </c:pt>
                <c:pt idx="150">
                  <c:v>15.3231125864774</c:v>
                </c:pt>
                <c:pt idx="151">
                  <c:v>13.723556104886599</c:v>
                </c:pt>
                <c:pt idx="152">
                  <c:v>12.124336172406901</c:v>
                </c:pt>
                <c:pt idx="153">
                  <c:v>10.525457726584399</c:v>
                </c:pt>
                <c:pt idx="154">
                  <c:v>8.9268688985378493</c:v>
                </c:pt>
                <c:pt idx="155">
                  <c:v>7.32846242911668</c:v>
                </c:pt>
                <c:pt idx="156">
                  <c:v>5.7300788266165998</c:v>
                </c:pt>
                <c:pt idx="157">
                  <c:v>4.1315138231185298</c:v>
                </c:pt>
                <c:pt idx="158">
                  <c:v>2.8927766915720801</c:v>
                </c:pt>
                <c:pt idx="159">
                  <c:v>2.0247520371036898</c:v>
                </c:pt>
                <c:pt idx="160">
                  <c:v>1.41642786593172</c:v>
                </c:pt>
                <c:pt idx="161">
                  <c:v>0.99030423425305503</c:v>
                </c:pt>
                <c:pt idx="162">
                  <c:v>0.69218573055607202</c:v>
                </c:pt>
                <c:pt idx="163">
                  <c:v>-0.90004721164576595</c:v>
                </c:pt>
                <c:pt idx="164">
                  <c:v>-2.4799640574214501</c:v>
                </c:pt>
                <c:pt idx="165">
                  <c:v>-4.0468186224541096</c:v>
                </c:pt>
                <c:pt idx="166">
                  <c:v>-5.6020008999117801</c:v>
                </c:pt>
                <c:pt idx="167">
                  <c:v>-7.1478462310445297</c:v>
                </c:pt>
                <c:pt idx="168">
                  <c:v>-8.6869554522467105</c:v>
                </c:pt>
                <c:pt idx="169">
                  <c:v>-10.221829099330799</c:v>
                </c:pt>
                <c:pt idx="170">
                  <c:v>-11.754689484655801</c:v>
                </c:pt>
                <c:pt idx="171">
                  <c:v>-13.287411697593599</c:v>
                </c:pt>
                <c:pt idx="172">
                  <c:v>-14.8215150829321</c:v>
                </c:pt>
                <c:pt idx="173">
                  <c:v>-16.358186039479101</c:v>
                </c:pt>
                <c:pt idx="174">
                  <c:v>-17.8983149929837</c:v>
                </c:pt>
                <c:pt idx="175">
                  <c:v>-19.442537780802802</c:v>
                </c:pt>
                <c:pt idx="176">
                  <c:v>-20.991276161400599</c:v>
                </c:pt>
                <c:pt idx="177">
                  <c:v>-22.544774827970201</c:v>
                </c:pt>
                <c:pt idx="178">
                  <c:v>-24.103133855415098</c:v>
                </c:pt>
                <c:pt idx="179">
                  <c:v>-25.6663363781329</c:v>
                </c:pt>
                <c:pt idx="180">
                  <c:v>-27.2342717533304</c:v>
                </c:pt>
                <c:pt idx="181">
                  <c:v>-28.806754678815999</c:v>
                </c:pt>
                <c:pt idx="182">
                  <c:v>-30.3835408086393</c:v>
                </c:pt>
                <c:pt idx="183">
                  <c:v>-31.964339407479699</c:v>
                </c:pt>
                <c:pt idx="184">
                  <c:v>-33.548823543095303</c:v>
                </c:pt>
                <c:pt idx="185">
                  <c:v>-35.136638257594399</c:v>
                </c:pt>
                <c:pt idx="186">
                  <c:v>-36.727407095401396</c:v>
                </c:pt>
                <c:pt idx="187">
                  <c:v>-38.320737305320101</c:v>
                </c:pt>
                <c:pt idx="188">
                  <c:v>-39.916223979354903</c:v>
                </c:pt>
                <c:pt idx="189">
                  <c:v>-41.513453343204901</c:v>
                </c:pt>
                <c:pt idx="190">
                  <c:v>-43.112005372740001</c:v>
                </c:pt>
                <c:pt idx="191">
                  <c:v>-44.7114558768384</c:v>
                </c:pt>
                <c:pt idx="192">
                  <c:v>-46.3113781589946</c:v>
                </c:pt>
                <c:pt idx="193">
                  <c:v>-47.911344347281798</c:v>
                </c:pt>
                <c:pt idx="194">
                  <c:v>-49.510926463764697</c:v>
                </c:pt>
                <c:pt idx="195">
                  <c:v>-51.109697289594898</c:v>
                </c:pt>
                <c:pt idx="196">
                  <c:v>-52.7072310701151</c:v>
                </c:pt>
                <c:pt idx="197">
                  <c:v>-54.303104094820803</c:v>
                </c:pt>
                <c:pt idx="198">
                  <c:v>-55.896895179496802</c:v>
                </c:pt>
                <c:pt idx="199">
                  <c:v>-57.488186071890702</c:v>
                </c:pt>
                <c:pt idx="200">
                  <c:v>-59.076561797584603</c:v>
                </c:pt>
                <c:pt idx="201">
                  <c:v>-60.661610959027399</c:v>
                </c:pt>
                <c:pt idx="202">
                  <c:v>-62.242925997786898</c:v>
                </c:pt>
                <c:pt idx="203">
                  <c:v>-63.820103427802302</c:v>
                </c:pt>
                <c:pt idx="204">
                  <c:v>-65.392744045645799</c:v>
                </c:pt>
                <c:pt idx="205">
                  <c:v>-66.960453122409106</c:v>
                </c:pt>
                <c:pt idx="206">
                  <c:v>-68.522840580757304</c:v>
                </c:pt>
                <c:pt idx="207">
                  <c:v>-70.079521159850799</c:v>
                </c:pt>
                <c:pt idx="208">
                  <c:v>-71.630114570191694</c:v>
                </c:pt>
                <c:pt idx="209">
                  <c:v>-73.174245639947003</c:v>
                </c:pt>
                <c:pt idx="210">
                  <c:v>-74.711544453917895</c:v>
                </c:pt>
                <c:pt idx="211">
                  <c:v>-76.241646486028898</c:v>
                </c:pt>
                <c:pt idx="212">
                  <c:v>-77.764192725982099</c:v>
                </c:pt>
                <c:pt idx="213">
                  <c:v>-79.278829800554206</c:v>
                </c:pt>
                <c:pt idx="214">
                  <c:v>-80.785210089880906</c:v>
                </c:pt>
                <c:pt idx="215">
                  <c:v>-82.282991838976201</c:v>
                </c:pt>
                <c:pt idx="216">
                  <c:v>-83.771839264662603</c:v>
                </c:pt>
                <c:pt idx="217">
                  <c:v>-85.251422658033803</c:v>
                </c:pt>
                <c:pt idx="218">
                  <c:v>-86.721418482532201</c:v>
                </c:pt>
                <c:pt idx="219">
                  <c:v>-88.181509467696699</c:v>
                </c:pt>
                <c:pt idx="220">
                  <c:v>-89.631384698614895</c:v>
                </c:pt>
                <c:pt idx="221">
                  <c:v>-91.070739701104401</c:v>
                </c:pt>
                <c:pt idx="222">
                  <c:v>-92.499276522635995</c:v>
                </c:pt>
                <c:pt idx="223">
                  <c:v>-93.916703809009107</c:v>
                </c:pt>
                <c:pt idx="224">
                  <c:v>-95.322736876788198</c:v>
                </c:pt>
                <c:pt idx="225">
                  <c:v>-96.717097781507604</c:v>
                </c:pt>
                <c:pt idx="226">
                  <c:v>-98.099515381654797</c:v>
                </c:pt>
                <c:pt idx="227">
                  <c:v>-99.469725398445306</c:v>
                </c:pt>
                <c:pt idx="228">
                  <c:v>-100.827470471403</c:v>
                </c:pt>
                <c:pt idx="229">
                  <c:v>-102.172500209768</c:v>
                </c:pt>
                <c:pt idx="230">
                  <c:v>-103.504571239752</c:v>
                </c:pt>
                <c:pt idx="231">
                  <c:v>-104.82344724767199</c:v>
                </c:pt>
                <c:pt idx="232">
                  <c:v>-106.12889901899401</c:v>
                </c:pt>
                <c:pt idx="233">
                  <c:v>-107.42070447331901</c:v>
                </c:pt>
                <c:pt idx="234">
                  <c:v>-108.698648695358</c:v>
                </c:pt>
                <c:pt idx="235">
                  <c:v>-109.96252396193999</c:v>
                </c:pt>
                <c:pt idx="236">
                  <c:v>-111.212129765092</c:v>
                </c:pt>
                <c:pt idx="237">
                  <c:v>-112.44727283126601</c:v>
                </c:pt>
                <c:pt idx="238">
                  <c:v>-113.667767136742</c:v>
                </c:pt>
                <c:pt idx="239">
                  <c:v>-114.87343391929601</c:v>
                </c:pt>
                <c:pt idx="240">
                  <c:v>-116.06410168618</c:v>
                </c:pt>
                <c:pt idx="241">
                  <c:v>-117.239606218484</c:v>
                </c:pt>
                <c:pt idx="242">
                  <c:v>-118.399790571963</c:v>
                </c:pt>
                <c:pt idx="243">
                  <c:v>-119.544505074395</c:v>
                </c:pt>
                <c:pt idx="244">
                  <c:v>-120.673607319555</c:v>
                </c:pt>
                <c:pt idx="245">
                  <c:v>-121.786962157877</c:v>
                </c:pt>
                <c:pt idx="246">
                  <c:v>-122.884441683909</c:v>
                </c:pt>
                <c:pt idx="247">
                  <c:v>-123.965925220632</c:v>
                </c:pt>
                <c:pt idx="248">
                  <c:v>-125.031299300737</c:v>
                </c:pt>
                <c:pt idx="249">
                  <c:v>-126.080457644975</c:v>
                </c:pt>
                <c:pt idx="250">
                  <c:v>-127.113301137645</c:v>
                </c:pt>
                <c:pt idx="251">
                  <c:v>-128.12973779934799</c:v>
                </c:pt>
                <c:pt idx="252">
                  <c:v>-129.129682757106</c:v>
                </c:pt>
                <c:pt idx="253">
                  <c:v>-130.11305821193599</c:v>
                </c:pt>
                <c:pt idx="254">
                  <c:v>-131.07979340401101</c:v>
                </c:pt>
                <c:pt idx="255">
                  <c:v>-132.02982457550601</c:v>
                </c:pt>
                <c:pt idx="256">
                  <c:v>-132.96309493124701</c:v>
                </c:pt>
                <c:pt idx="257">
                  <c:v>-133.87955459728701</c:v>
                </c:pt>
                <c:pt idx="258">
                  <c:v>-134.77916057752</c:v>
                </c:pt>
                <c:pt idx="259">
                  <c:v>-135.66187670846401</c:v>
                </c:pt>
                <c:pt idx="260">
                  <c:v>-136.52767361233899</c:v>
                </c:pt>
                <c:pt idx="261">
                  <c:v>-137.37652864856199</c:v>
                </c:pt>
                <c:pt idx="262">
                  <c:v>-138.20842586380499</c:v>
                </c:pt>
                <c:pt idx="263">
                  <c:v>-139.023355940741</c:v>
                </c:pt>
                <c:pt idx="264">
                  <c:v>-139.821316145618</c:v>
                </c:pt>
                <c:pt idx="265">
                  <c:v>-140.60231027481001</c:v>
                </c:pt>
                <c:pt idx="266">
                  <c:v>-141.366348600489</c:v>
                </c:pt>
                <c:pt idx="267">
                  <c:v>-142.11344781555499</c:v>
                </c:pt>
                <c:pt idx="268">
                  <c:v>-142.843630978009</c:v>
                </c:pt>
                <c:pt idx="269">
                  <c:v>-143.55692745488699</c:v>
                </c:pt>
                <c:pt idx="270">
                  <c:v>-144.25337286595101</c:v>
                </c:pt>
                <c:pt idx="271">
                  <c:v>-144.93300902729399</c:v>
                </c:pt>
                <c:pt idx="272">
                  <c:v>-145.59588389502201</c:v>
                </c:pt>
                <c:pt idx="273">
                  <c:v>-146.24205150920699</c:v>
                </c:pt>
                <c:pt idx="274">
                  <c:v>-146.87157193829501</c:v>
                </c:pt>
                <c:pt idx="275">
                  <c:v>-147.484511224149</c:v>
                </c:pt>
                <c:pt idx="276">
                  <c:v>-148.080941327939</c:v>
                </c:pt>
                <c:pt idx="277">
                  <c:v>-148.66094007709</c:v>
                </c:pt>
                <c:pt idx="278">
                  <c:v>-149.224591113488</c:v>
                </c:pt>
                <c:pt idx="279">
                  <c:v>-149.771983843199</c:v>
                </c:pt>
                <c:pt idx="280">
                  <c:v>-150.30321338790699</c:v>
                </c:pt>
                <c:pt idx="281">
                  <c:v>-150.81838053836199</c:v>
                </c:pt>
                <c:pt idx="282">
                  <c:v>-151.31759171006399</c:v>
                </c:pt>
                <c:pt idx="283">
                  <c:v>-151.80095890149499</c:v>
                </c:pt>
                <c:pt idx="284">
                  <c:v>-152.26859965518199</c:v>
                </c:pt>
                <c:pt idx="285">
                  <c:v>-152.720637021914</c:v>
                </c:pt>
                <c:pt idx="286">
                  <c:v>-153.157199528456</c:v>
                </c:pt>
                <c:pt idx="287">
                  <c:v>-153.57842114911699</c:v>
                </c:pt>
                <c:pt idx="288">
                  <c:v>-153.984441281573</c:v>
                </c:pt>
                <c:pt idx="289">
                  <c:v>-154.37540472736899</c:v>
                </c:pt>
                <c:pt idx="290">
                  <c:v>-154.751461677554</c:v>
                </c:pt>
                <c:pt idx="291">
                  <c:v>-155.11276770395699</c:v>
                </c:pt>
                <c:pt idx="292">
                  <c:v>-155.45948375664301</c:v>
                </c:pt>
                <c:pt idx="293">
                  <c:v>-155.791776168159</c:v>
                </c:pt>
                <c:pt idx="294">
                  <c:v>-156.10981666522201</c:v>
                </c:pt>
                <c:pt idx="295">
                  <c:v>-156.41378238857601</c:v>
                </c:pt>
                <c:pt idx="296">
                  <c:v>-156.70385592184601</c:v>
                </c:pt>
                <c:pt idx="297">
                  <c:v>-156.98022533025599</c:v>
                </c:pt>
                <c:pt idx="298">
                  <c:v>-157.243084210262</c:v>
                </c:pt>
                <c:pt idx="299">
                  <c:v>-157.492631751191</c:v>
                </c:pt>
                <c:pt idx="300">
                  <c:v>-157.729072810204</c:v>
                </c:pt>
                <c:pt idx="301">
                  <c:v>-157.95261800199299</c:v>
                </c:pt>
                <c:pt idx="302">
                  <c:v>-158.16348380489501</c:v>
                </c:pt>
                <c:pt idx="303">
                  <c:v>-158.36189268529</c:v>
                </c:pt>
                <c:pt idx="304">
                  <c:v>-158.548073242453</c:v>
                </c:pt>
                <c:pt idx="305">
                  <c:v>-158.722260376381</c:v>
                </c:pt>
                <c:pt idx="306">
                  <c:v>-158.88469548148299</c:v>
                </c:pt>
                <c:pt idx="307">
                  <c:v>-159.03562666955401</c:v>
                </c:pt>
                <c:pt idx="308">
                  <c:v>-159.17530902601101</c:v>
                </c:pt>
                <c:pt idx="309">
                  <c:v>-159.30400490412299</c:v>
                </c:pt>
                <c:pt idx="310">
                  <c:v>-159.42198426284199</c:v>
                </c:pt>
                <c:pt idx="311">
                  <c:v>-159.52952505497001</c:v>
                </c:pt>
                <c:pt idx="312">
                  <c:v>-159.62691367377801</c:v>
                </c:pt>
                <c:pt idx="313">
                  <c:v>-159.71444546794601</c:v>
                </c:pt>
                <c:pt idx="314">
                  <c:v>-159.79242533694401</c:v>
                </c:pt>
                <c:pt idx="315">
                  <c:v>-159.86116842183799</c:v>
                </c:pt>
                <c:pt idx="316">
                  <c:v>-159.92100091025301</c:v>
                </c:pt>
                <c:pt idx="317">
                  <c:v>-159.972260979168</c:v>
                </c:pt>
                <c:pt idx="318">
                  <c:v>-160.01529990579499</c:v>
                </c:pt>
                <c:pt idx="319">
                  <c:v>-160.05048338569199</c:v>
                </c:pt>
                <c:pt idx="320">
                  <c:v>-160.07819310954</c:v>
                </c:pt>
                <c:pt idx="321">
                  <c:v>-160.09882866712499</c:v>
                </c:pt>
                <c:pt idx="322">
                  <c:v>-160.112809871537</c:v>
                </c:pt>
                <c:pt idx="323">
                  <c:v>-160.12057963225999</c:v>
                </c:pt>
                <c:pt idx="324">
                  <c:v>-160.12260755904001</c:v>
                </c:pt>
                <c:pt idx="325">
                  <c:v>-160.11939456023401</c:v>
                </c:pt>
                <c:pt idx="326">
                  <c:v>-160.27593075760501</c:v>
                </c:pt>
                <c:pt idx="327">
                  <c:v>-160.39554614516399</c:v>
                </c:pt>
                <c:pt idx="328">
                  <c:v>-160.476730822859</c:v>
                </c:pt>
                <c:pt idx="329">
                  <c:v>-160.51837512283399</c:v>
                </c:pt>
                <c:pt idx="330">
                  <c:v>-160.51983266751901</c:v>
                </c:pt>
                <c:pt idx="331">
                  <c:v>-160.48102320182599</c:v>
                </c:pt>
                <c:pt idx="332">
                  <c:v>-160.602094091981</c:v>
                </c:pt>
                <c:pt idx="333">
                  <c:v>-160.64540833530901</c:v>
                </c:pt>
                <c:pt idx="334">
                  <c:v>-160.60657950379499</c:v>
                </c:pt>
                <c:pt idx="335">
                  <c:v>-160.66410303878999</c:v>
                </c:pt>
                <c:pt idx="336">
                  <c:v>-160.631394243122</c:v>
                </c:pt>
                <c:pt idx="337">
                  <c:v>-160.65154637523901</c:v>
                </c:pt>
                <c:pt idx="338">
                  <c:v>-160.59053870980799</c:v>
                </c:pt>
                <c:pt idx="339">
                  <c:v>-160.56929137420701</c:v>
                </c:pt>
                <c:pt idx="340">
                  <c:v>-160.57168519615999</c:v>
                </c:pt>
                <c:pt idx="341">
                  <c:v>-159.76874254409299</c:v>
                </c:pt>
                <c:pt idx="342">
                  <c:v>-159.10797447323401</c:v>
                </c:pt>
                <c:pt idx="343">
                  <c:v>-158.59598315972499</c:v>
                </c:pt>
                <c:pt idx="344">
                  <c:v>-158.23788425152799</c:v>
                </c:pt>
                <c:pt idx="345">
                  <c:v>-158.037255754564</c:v>
                </c:pt>
                <c:pt idx="346">
                  <c:v>-157.99166022183201</c:v>
                </c:pt>
                <c:pt idx="347">
                  <c:v>-158.06684598704601</c:v>
                </c:pt>
                <c:pt idx="348">
                  <c:v>-156.46690601803701</c:v>
                </c:pt>
                <c:pt idx="349">
                  <c:v>-154.87357540804899</c:v>
                </c:pt>
                <c:pt idx="350">
                  <c:v>-153.30277418985301</c:v>
                </c:pt>
                <c:pt idx="351">
                  <c:v>-151.77019728998201</c:v>
                </c:pt>
                <c:pt idx="352">
                  <c:v>-150.29115771021901</c:v>
                </c:pt>
                <c:pt idx="353">
                  <c:v>-148.88043352513699</c:v>
                </c:pt>
                <c:pt idx="354">
                  <c:v>-147.55212022447199</c:v>
                </c:pt>
                <c:pt idx="355">
                  <c:v>-146.31948987564101</c:v>
                </c:pt>
                <c:pt idx="356">
                  <c:v>-145.19485851363601</c:v>
                </c:pt>
                <c:pt idx="357">
                  <c:v>-144.18946308327401</c:v>
                </c:pt>
                <c:pt idx="358">
                  <c:v>-143.31334916335399</c:v>
                </c:pt>
                <c:pt idx="359">
                  <c:v>-142.57527059455899</c:v>
                </c:pt>
                <c:pt idx="360">
                  <c:v>-141.982602013974</c:v>
                </c:pt>
                <c:pt idx="361">
                  <c:v>-141.54126517014399</c:v>
                </c:pt>
                <c:pt idx="362">
                  <c:v>-141.255669754927</c:v>
                </c:pt>
                <c:pt idx="363">
                  <c:v>-141.128669343306</c:v>
                </c:pt>
                <c:pt idx="364">
                  <c:v>-141.13599681831101</c:v>
                </c:pt>
                <c:pt idx="365">
                  <c:v>-139.53631951686799</c:v>
                </c:pt>
                <c:pt idx="366">
                  <c:v>-137.94142598923301</c:v>
                </c:pt>
                <c:pt idx="367">
                  <c:v>-136.36725188433201</c:v>
                </c:pt>
                <c:pt idx="368">
                  <c:v>-134.82952582946899</c:v>
                </c:pt>
                <c:pt idx="369">
                  <c:v>-133.34361227507901</c:v>
                </c:pt>
                <c:pt idx="370">
                  <c:v>-131.92435797822</c:v>
                </c:pt>
                <c:pt idx="371">
                  <c:v>-130.58594365868399</c:v>
                </c:pt>
                <c:pt idx="372">
                  <c:v>-129.341742309929</c:v>
                </c:pt>
                <c:pt idx="373">
                  <c:v>-128.20418558055499</c:v>
                </c:pt>
                <c:pt idx="374">
                  <c:v>-127.18463956137499</c:v>
                </c:pt>
                <c:pt idx="375">
                  <c:v>-126.293291219195</c:v>
                </c:pt>
                <c:pt idx="376">
                  <c:v>-125.53904661201101</c:v>
                </c:pt>
                <c:pt idx="377">
                  <c:v>-124.92944190261601</c:v>
                </c:pt>
                <c:pt idx="378">
                  <c:v>-124.47056805976</c:v>
                </c:pt>
                <c:pt idx="379">
                  <c:v>-124.167009999195</c:v>
                </c:pt>
                <c:pt idx="380">
                  <c:v>-124.02180077272099</c:v>
                </c:pt>
                <c:pt idx="381">
                  <c:v>-124.01275263511</c:v>
                </c:pt>
                <c:pt idx="382">
                  <c:v>-124.10780113448099</c:v>
                </c:pt>
                <c:pt idx="383">
                  <c:v>-122.508029611276</c:v>
                </c:pt>
                <c:pt idx="384">
                  <c:v>-120.91355094917</c:v>
                </c:pt>
                <c:pt idx="385">
                  <c:v>-119.34029665188901</c:v>
                </c:pt>
                <c:pt idx="386">
                  <c:v>-117.803986156324</c:v>
                </c:pt>
                <c:pt idx="387">
                  <c:v>-116.31996976911</c:v>
                </c:pt>
                <c:pt idx="388">
                  <c:v>-114.903075291436</c:v>
                </c:pt>
                <c:pt idx="389">
                  <c:v>-113.567459864561</c:v>
                </c:pt>
                <c:pt idx="390">
                  <c:v>-112.326468516335</c:v>
                </c:pt>
                <c:pt idx="391">
                  <c:v>-111.19250082209101</c:v>
                </c:pt>
                <c:pt idx="392">
                  <c:v>-110.176887012191</c:v>
                </c:pt>
                <c:pt idx="393">
                  <c:v>-109.289774764105</c:v>
                </c:pt>
                <c:pt idx="394">
                  <c:v>-108.54002781017699</c:v>
                </c:pt>
                <c:pt idx="395">
                  <c:v>-107.935137374137</c:v>
                </c:pt>
                <c:pt idx="396">
                  <c:v>-107.481147321271</c:v>
                </c:pt>
                <c:pt idx="397">
                  <c:v>-107.182593770119</c:v>
                </c:pt>
                <c:pt idx="398">
                  <c:v>-107.04245976907499</c:v>
                </c:pt>
                <c:pt idx="399">
                  <c:v>-107.028241499244</c:v>
                </c:pt>
                <c:pt idx="400">
                  <c:v>-107.108980333433</c:v>
                </c:pt>
                <c:pt idx="401">
                  <c:v>-105.509695192763</c:v>
                </c:pt>
                <c:pt idx="402">
                  <c:v>-103.91362548336301</c:v>
                </c:pt>
                <c:pt idx="403">
                  <c:v>-102.336718606178</c:v>
                </c:pt>
                <c:pt idx="404">
                  <c:v>-100.79473049347</c:v>
                </c:pt>
                <c:pt idx="405">
                  <c:v>-99.303068180746493</c:v>
                </c:pt>
                <c:pt idx="406">
                  <c:v>-97.876635864758697</c:v>
                </c:pt>
                <c:pt idx="407">
                  <c:v>-96.529685985691998</c:v>
                </c:pt>
                <c:pt idx="408">
                  <c:v>-95.275676821495694</c:v>
                </c:pt>
                <c:pt idx="409">
                  <c:v>-94.127138017218002</c:v>
                </c:pt>
                <c:pt idx="410">
                  <c:v>-93.095545392934994</c:v>
                </c:pt>
                <c:pt idx="411">
                  <c:v>-92.191206281149107</c:v>
                </c:pt>
                <c:pt idx="412">
                  <c:v>-91.423156539330705</c:v>
                </c:pt>
                <c:pt idx="413">
                  <c:v>-90.799070266616397</c:v>
                </c:pt>
                <c:pt idx="414">
                  <c:v>-90.325183126747902</c:v>
                </c:pt>
                <c:pt idx="415">
                  <c:v>-90.006230043380199</c:v>
                </c:pt>
                <c:pt idx="416">
                  <c:v>-89.842688758424401</c:v>
                </c:pt>
                <c:pt idx="417">
                  <c:v>-89.798522543914004</c:v>
                </c:pt>
                <c:pt idx="418">
                  <c:v>-89.842965484278295</c:v>
                </c:pt>
                <c:pt idx="419">
                  <c:v>-88.244818547612297</c:v>
                </c:pt>
                <c:pt idx="420">
                  <c:v>-86.646970221719798</c:v>
                </c:pt>
                <c:pt idx="421">
                  <c:v>-85.0653856788946</c:v>
                </c:pt>
                <c:pt idx="422">
                  <c:v>-83.515867589086398</c:v>
                </c:pt>
                <c:pt idx="423">
                  <c:v>-82.013898224845903</c:v>
                </c:pt>
                <c:pt idx="424">
                  <c:v>-80.574484767575598</c:v>
                </c:pt>
                <c:pt idx="425">
                  <c:v>-79.212009360733603</c:v>
                </c:pt>
                <c:pt idx="426">
                  <c:v>-77.940085408210706</c:v>
                </c:pt>
                <c:pt idx="427">
                  <c:v>-76.771421553698204</c:v>
                </c:pt>
                <c:pt idx="428">
                  <c:v>-75.717694700121598</c:v>
                </c:pt>
                <c:pt idx="429">
                  <c:v>-74.789433337886095</c:v>
                </c:pt>
                <c:pt idx="430">
                  <c:v>-73.995912347680601</c:v>
                </c:pt>
                <c:pt idx="431">
                  <c:v>-73.3450603289361</c:v>
                </c:pt>
                <c:pt idx="432">
                  <c:v>-72.843380379880898</c:v>
                </c:pt>
                <c:pt idx="433">
                  <c:v>-72.495885120732595</c:v>
                </c:pt>
                <c:pt idx="434">
                  <c:v>-72.297650277736807</c:v>
                </c:pt>
                <c:pt idx="435">
                  <c:v>-72.212450441410297</c:v>
                </c:pt>
                <c:pt idx="436">
                  <c:v>-72.209095263332998</c:v>
                </c:pt>
                <c:pt idx="437">
                  <c:v>-72.261412383727105</c:v>
                </c:pt>
                <c:pt idx="438">
                  <c:v>-70.665865837901094</c:v>
                </c:pt>
                <c:pt idx="439">
                  <c:v>-69.066380783657095</c:v>
                </c:pt>
                <c:pt idx="440">
                  <c:v>-67.478938746937601</c:v>
                </c:pt>
                <c:pt idx="441">
                  <c:v>-65.919400923834999</c:v>
                </c:pt>
                <c:pt idx="442">
                  <c:v>-64.403349700763002</c:v>
                </c:pt>
                <c:pt idx="443">
                  <c:v>-62.945932960402601</c:v>
                </c:pt>
                <c:pt idx="444">
                  <c:v>-61.561712729065697</c:v>
                </c:pt>
                <c:pt idx="445">
                  <c:v>-60.264519677741397</c:v>
                </c:pt>
                <c:pt idx="446">
                  <c:v>-59.067314930603402</c:v>
                </c:pt>
                <c:pt idx="447">
                  <c:v>-57.982060561742003</c:v>
                </c:pt>
                <c:pt idx="448">
                  <c:v>-57.019600074073303</c:v>
                </c:pt>
                <c:pt idx="449">
                  <c:v>-56.189550054643099</c:v>
                </c:pt>
                <c:pt idx="450">
                  <c:v>-55.500204088867399</c:v>
                </c:pt>
                <c:pt idx="451">
                  <c:v>-54.958449893768801</c:v>
                </c:pt>
                <c:pt idx="452">
                  <c:v>-54.569700498184503</c:v>
                </c:pt>
                <c:pt idx="453">
                  <c:v>-54.3119149564019</c:v>
                </c:pt>
                <c:pt idx="454">
                  <c:v>-54.149611339037001</c:v>
                </c:pt>
                <c:pt idx="455">
                  <c:v>-54.051890674063202</c:v>
                </c:pt>
                <c:pt idx="456">
                  <c:v>-53.992476383478099</c:v>
                </c:pt>
                <c:pt idx="457">
                  <c:v>-53.949301082661798</c:v>
                </c:pt>
                <c:pt idx="458">
                  <c:v>-53.903955239230797</c:v>
                </c:pt>
                <c:pt idx="459">
                  <c:v>-53.841143828081499</c:v>
                </c:pt>
                <c:pt idx="460">
                  <c:v>-53.748207975000703</c:v>
                </c:pt>
                <c:pt idx="461">
                  <c:v>-53.614725177776698</c:v>
                </c:pt>
                <c:pt idx="462">
                  <c:v>-53.432182907789901</c:v>
                </c:pt>
                <c:pt idx="463">
                  <c:v>-53.193713949534398</c:v>
                </c:pt>
                <c:pt idx="464">
                  <c:v>-52.893881047081599</c:v>
                </c:pt>
                <c:pt idx="465">
                  <c:v>-52.528499877362798</c:v>
                </c:pt>
                <c:pt idx="466">
                  <c:v>-52.094491435342</c:v>
                </c:pt>
                <c:pt idx="467">
                  <c:v>-51.589756901228398</c:v>
                </c:pt>
                <c:pt idx="468">
                  <c:v>-51.013069724427602</c:v>
                </c:pt>
                <c:pt idx="469">
                  <c:v>-50.363980966313797</c:v>
                </c:pt>
                <c:pt idx="470">
                  <c:v>-49.642734936755403</c:v>
                </c:pt>
                <c:pt idx="471">
                  <c:v>-48.850192901597801</c:v>
                </c:pt>
                <c:pt idx="472">
                  <c:v>-47.987763191093897</c:v>
                </c:pt>
                <c:pt idx="473">
                  <c:v>-47.057336452651398</c:v>
                </c:pt>
                <c:pt idx="474">
                  <c:v>-46.061225103295001</c:v>
                </c:pt>
                <c:pt idx="475">
                  <c:v>-45.002106275553601</c:v>
                </c:pt>
                <c:pt idx="476">
                  <c:v>-43.8829677346518</c:v>
                </c:pt>
                <c:pt idx="477">
                  <c:v>-42.707056388539797</c:v>
                </c:pt>
                <c:pt idx="478">
                  <c:v>-41.477829124901</c:v>
                </c:pt>
                <c:pt idx="479">
                  <c:v>-40.198905797425297</c:v>
                </c:pt>
                <c:pt idx="480">
                  <c:v>-38.874024251987599</c:v>
                </c:pt>
                <c:pt idx="481">
                  <c:v>-37.506997335307801</c:v>
                </c:pt>
                <c:pt idx="482">
                  <c:v>-36.101671866716501</c:v>
                </c:pt>
                <c:pt idx="483">
                  <c:v>-34.6618895797763</c:v>
                </c:pt>
                <c:pt idx="484">
                  <c:v>-33.191450056319603</c:v>
                </c:pt>
                <c:pt idx="485">
                  <c:v>-31.6940756822952</c:v>
                </c:pt>
                <c:pt idx="486">
                  <c:v>-30.173378653837499</c:v>
                </c:pt>
                <c:pt idx="487">
                  <c:v>-28.632830054221099</c:v>
                </c:pt>
                <c:pt idx="488">
                  <c:v>-27.0757310087406</c:v>
                </c:pt>
                <c:pt idx="489">
                  <c:v>-25.5051859059073</c:v>
                </c:pt>
                <c:pt idx="490">
                  <c:v>-23.924077650398999</c:v>
                </c:pt>
                <c:pt idx="491">
                  <c:v>-22.3350448866181</c:v>
                </c:pt>
                <c:pt idx="492">
                  <c:v>-20.740461102159902</c:v>
                </c:pt>
                <c:pt idx="493">
                  <c:v>-19.142415488700099</c:v>
                </c:pt>
                <c:pt idx="494">
                  <c:v>-17.5426954048895</c:v>
                </c:pt>
                <c:pt idx="495">
                  <c:v>-15.9427702538723</c:v>
                </c:pt>
                <c:pt idx="496">
                  <c:v>-14.3437765616333</c:v>
                </c:pt>
                <c:pt idx="497">
                  <c:v>-12.7465040324587</c:v>
                </c:pt>
                <c:pt idx="498">
                  <c:v>-11.1513823915049</c:v>
                </c:pt>
                <c:pt idx="499">
                  <c:v>-9.5584689725549197</c:v>
                </c:pt>
                <c:pt idx="500">
                  <c:v>-7.9674374674669401</c:v>
                </c:pt>
                <c:pt idx="501">
                  <c:v>-6.3775696126814196</c:v>
                </c:pt>
                <c:pt idx="502">
                  <c:v>-4.78775583647852</c:v>
                </c:pt>
                <c:pt idx="503">
                  <c:v>-3.3593015120765202</c:v>
                </c:pt>
                <c:pt idx="504">
                  <c:v>-2.3541294212830701</c:v>
                </c:pt>
                <c:pt idx="505">
                  <c:v>-1.64523149334319</c:v>
                </c:pt>
                <c:pt idx="506">
                  <c:v>-1.14541021140004</c:v>
                </c:pt>
                <c:pt idx="507">
                  <c:v>-0.79463116724776095</c:v>
                </c:pt>
                <c:pt idx="508">
                  <c:v>-0.55089292555316305</c:v>
                </c:pt>
                <c:pt idx="509">
                  <c:v>0.985918185083975</c:v>
                </c:pt>
                <c:pt idx="510">
                  <c:v>2.5119462122298901</c:v>
                </c:pt>
                <c:pt idx="511">
                  <c:v>4.0303229753984402</c:v>
                </c:pt>
                <c:pt idx="512">
                  <c:v>5.5439609072380902</c:v>
                </c:pt>
                <c:pt idx="513">
                  <c:v>7.05540394722986</c:v>
                </c:pt>
                <c:pt idx="514">
                  <c:v>8.5667801036693998</c:v>
                </c:pt>
                <c:pt idx="515">
                  <c:v>10.079809034702899</c:v>
                </c:pt>
                <c:pt idx="516">
                  <c:v>11.595836898082901</c:v>
                </c:pt>
                <c:pt idx="517">
                  <c:v>13.115882384887</c:v>
                </c:pt>
                <c:pt idx="518">
                  <c:v>14.640684958511899</c:v>
                </c:pt>
                <c:pt idx="519">
                  <c:v>16.170750585347701</c:v>
                </c:pt>
                <c:pt idx="520">
                  <c:v>17.706392754282501</c:v>
                </c:pt>
                <c:pt idx="521">
                  <c:v>19.2477680191095</c:v>
                </c:pt>
                <c:pt idx="522">
                  <c:v>20.794906084512199</c:v>
                </c:pt>
                <c:pt idx="523">
                  <c:v>22.3477348547984</c:v>
                </c:pt>
                <c:pt idx="524">
                  <c:v>23.9061010363361</c:v>
                </c:pt>
                <c:pt idx="525">
                  <c:v>25.469786928304799</c:v>
                </c:pt>
                <c:pt idx="526">
                  <c:v>27.038524011477602</c:v>
                </c:pt>
                <c:pt idx="527">
                  <c:v>28.6120038866658</c:v>
                </c:pt>
                <c:pt idx="528">
                  <c:v>30.1898870437022</c:v>
                </c:pt>
                <c:pt idx="529">
                  <c:v>31.771809869816401</c:v>
                </c:pt>
                <c:pt idx="530">
                  <c:v>33.3573902389072</c:v>
                </c:pt>
                <c:pt idx="531">
                  <c:v>34.946231963243797</c:v>
                </c:pt>
                <c:pt idx="532">
                  <c:v>36.537928337369998</c:v>
                </c:pt>
                <c:pt idx="533">
                  <c:v>38.132064960279799</c:v>
                </c:pt>
                <c:pt idx="534">
                  <c:v>39.728221985594701</c:v>
                </c:pt>
                <c:pt idx="535">
                  <c:v>41.325975919615303</c:v>
                </c:pt>
                <c:pt idx="536">
                  <c:v>42.924901062803201</c:v>
                </c:pt>
                <c:pt idx="537">
                  <c:v>44.524570670593</c:v>
                </c:pt>
                <c:pt idx="538">
                  <c:v>46.124557893625401</c:v>
                </c:pt>
                <c:pt idx="539">
                  <c:v>47.724436544849901</c:v>
                </c:pt>
                <c:pt idx="540">
                  <c:v>49.323781730860901</c:v>
                </c:pt>
                <c:pt idx="541">
                  <c:v>50.9221703768266</c:v>
                </c:pt>
                <c:pt idx="542">
                  <c:v>52.519181668024203</c:v>
                </c:pt>
                <c:pt idx="543">
                  <c:v>54.114397425984698</c:v>
                </c:pt>
                <c:pt idx="544">
                  <c:v>55.707402433297098</c:v>
                </c:pt>
                <c:pt idx="545">
                  <c:v>57.297784718015798</c:v>
                </c:pt>
                <c:pt idx="546">
                  <c:v>58.885135806171903</c:v>
                </c:pt>
                <c:pt idx="547">
                  <c:v>60.469050948980097</c:v>
                </c:pt>
                <c:pt idx="548">
                  <c:v>62.049129329832802</c:v>
                </c:pt>
                <c:pt idx="549">
                  <c:v>63.624974255008802</c:v>
                </c:pt>
                <c:pt idx="550">
                  <c:v>65.196193331113307</c:v>
                </c:pt>
                <c:pt idx="551">
                  <c:v>66.762398631556707</c:v>
                </c:pt>
                <c:pt idx="552">
                  <c:v>68.323206853833895</c:v>
                </c:pt>
                <c:pt idx="553">
                  <c:v>69.878239468938204</c:v>
                </c:pt>
                <c:pt idx="554">
                  <c:v>71.427122863919195</c:v>
                </c:pt>
                <c:pt idx="555">
                  <c:v>72.969488478338107</c:v>
                </c:pt>
                <c:pt idx="556">
                  <c:v>74.504972935184796</c:v>
                </c:pt>
                <c:pt idx="557">
                  <c:v>76.033218166669599</c:v>
                </c:pt>
                <c:pt idx="558">
                  <c:v>77.553871535194503</c:v>
                </c:pt>
                <c:pt idx="559">
                  <c:v>79.066585949718799</c:v>
                </c:pt>
                <c:pt idx="560">
                  <c:v>80.571019977677096</c:v>
                </c:pt>
                <c:pt idx="561">
                  <c:v>82.066837952555005</c:v>
                </c:pt>
                <c:pt idx="562">
                  <c:v>83.553710077196996</c:v>
                </c:pt>
                <c:pt idx="563">
                  <c:v>85.031312522894495</c:v>
                </c:pt>
                <c:pt idx="564">
                  <c:v>86.499327524285505</c:v>
                </c:pt>
                <c:pt idx="565">
                  <c:v>87.957443470084101</c:v>
                </c:pt>
                <c:pt idx="566">
                  <c:v>89.405354989653901</c:v>
                </c:pt>
                <c:pt idx="567">
                  <c:v>90.842763035430195</c:v>
                </c:pt>
                <c:pt idx="568">
                  <c:v>92.269374961197499</c:v>
                </c:pt>
                <c:pt idx="569">
                  <c:v>93.684904596229003</c:v>
                </c:pt>
                <c:pt idx="570">
                  <c:v>95.089072315291503</c:v>
                </c:pt>
                <c:pt idx="571">
                  <c:v>96.481605104527702</c:v>
                </c:pt>
                <c:pt idx="572">
                  <c:v>97.862236623224405</c:v>
                </c:pt>
                <c:pt idx="573">
                  <c:v>99.230707261483602</c:v>
                </c:pt>
                <c:pt idx="574">
                  <c:v>100.586764193813</c:v>
                </c:pt>
                <c:pt idx="575">
                  <c:v>101.930161428658</c:v>
                </c:pt>
                <c:pt idx="576">
                  <c:v>103.260659853905</c:v>
                </c:pt>
                <c:pt idx="577">
                  <c:v>104.578027278378</c:v>
                </c:pt>
                <c:pt idx="578">
                  <c:v>105.882038469371</c:v>
                </c:pt>
                <c:pt idx="579">
                  <c:v>107.172475186246</c:v>
                </c:pt>
                <c:pt idx="580">
                  <c:v>108.44912621015099</c:v>
                </c:pt>
                <c:pt idx="581">
                  <c:v>109.711787369885</c:v>
                </c:pt>
                <c:pt idx="582">
                  <c:v>110.96026156397799</c:v>
                </c:pt>
                <c:pt idx="583">
                  <c:v>112.194358779024</c:v>
                </c:pt>
                <c:pt idx="584">
                  <c:v>113.413896104339</c:v>
                </c:pt>
                <c:pt idx="585">
                  <c:v>114.61869774298999</c:v>
                </c:pt>
                <c:pt idx="586">
                  <c:v>115.80859501926901</c:v>
                </c:pt>
                <c:pt idx="587">
                  <c:v>116.983426382668</c:v>
                </c:pt>
                <c:pt idx="588">
                  <c:v>118.14303740844601</c:v>
                </c:pt>
                <c:pt idx="589">
                  <c:v>119.28728079483299</c:v>
                </c:pt>
                <c:pt idx="590">
                  <c:v>120.416016356976</c:v>
                </c:pt>
                <c:pt idx="591">
                  <c:v>121.529111017689</c:v>
                </c:pt>
                <c:pt idx="592">
                  <c:v>122.626438795092</c:v>
                </c:pt>
                <c:pt idx="593">
                  <c:v>123.707880787235</c:v>
                </c:pt>
                <c:pt idx="594">
                  <c:v>124.773325153785</c:v>
                </c:pt>
                <c:pt idx="595">
                  <c:v>125.822667094872</c:v>
                </c:pt>
                <c:pt idx="596">
                  <c:v>126.85580882718401</c:v>
                </c:pt>
                <c:pt idx="597">
                  <c:v>127.872659557424</c:v>
                </c:pt>
                <c:pt idx="598">
                  <c:v>128.87313545320001</c:v>
                </c:pt>
                <c:pt idx="599">
                  <c:v>129.857159611485</c:v>
                </c:pt>
                <c:pt idx="600">
                  <c:v>130.82466202471801</c:v>
                </c:pt>
                <c:pt idx="601">
                  <c:v>131.77557954468099</c:v>
                </c:pt>
                <c:pt idx="602">
                  <c:v>132.70985584425401</c:v>
                </c:pt>
                <c:pt idx="603">
                  <c:v>133.62744137714699</c:v>
                </c:pt>
                <c:pt idx="604">
                  <c:v>134.52829333574999</c:v>
                </c:pt>
                <c:pt idx="605">
                  <c:v>135.41237560719799</c:v>
                </c:pt>
                <c:pt idx="606">
                  <c:v>136.27965872778699</c:v>
                </c:pt>
                <c:pt idx="607">
                  <c:v>137.130119835855</c:v>
                </c:pt>
                <c:pt idx="608">
                  <c:v>137.96374262326199</c:v>
                </c:pt>
                <c:pt idx="609">
                  <c:v>138.78051728559299</c:v>
                </c:pt>
                <c:pt idx="610">
                  <c:v>139.58044047122701</c:v>
                </c:pt>
                <c:pt idx="611">
                  <c:v>140.36351522939401</c:v>
                </c:pt>
                <c:pt idx="612">
                  <c:v>141.12975095737801</c:v>
                </c:pt>
                <c:pt idx="613">
                  <c:v>141.879163346989</c:v>
                </c:pt>
                <c:pt idx="614">
                  <c:v>142.61177433047001</c:v>
                </c:pt>
                <c:pt idx="615">
                  <c:v>143.32761202597899</c:v>
                </c:pt>
                <c:pt idx="616">
                  <c:v>144.02671068280799</c:v>
                </c:pt>
                <c:pt idx="617">
                  <c:v>144.70911062649</c:v>
                </c:pt>
                <c:pt idx="618">
                  <c:v>145.37485820397899</c:v>
                </c:pt>
                <c:pt idx="619">
                  <c:v>146.02400572904801</c:v>
                </c:pt>
                <c:pt idx="620">
                  <c:v>146.65661142810001</c:v>
                </c:pt>
                <c:pt idx="621">
                  <c:v>147.27273938658101</c:v>
                </c:pt>
                <c:pt idx="622">
                  <c:v>147.872459496158</c:v>
                </c:pt>
                <c:pt idx="623">
                  <c:v>148.455847402893</c:v>
                </c:pt>
                <c:pt idx="624">
                  <c:v>149.0229844566</c:v>
                </c:pt>
                <c:pt idx="625">
                  <c:v>149.57395766160499</c:v>
                </c:pt>
                <c:pt idx="626">
                  <c:v>150.10885962914699</c:v>
                </c:pt>
                <c:pt idx="627">
                  <c:v>150.62778853164099</c:v>
                </c:pt>
                <c:pt idx="628">
                  <c:v>151.13084805907201</c:v>
                </c:pt>
                <c:pt idx="629">
                  <c:v>151.61814737777601</c:v>
                </c:pt>
                <c:pt idx="630">
                  <c:v>152.08980109189599</c:v>
                </c:pt>
                <c:pt idx="631">
                  <c:v>152.545929207814</c:v>
                </c:pt>
                <c:pt idx="632">
                  <c:v>152.98665710187501</c:v>
                </c:pt>
                <c:pt idx="633">
                  <c:v>153.41211549175401</c:v>
                </c:pt>
                <c:pt idx="634">
                  <c:v>153.822440411831</c:v>
                </c:pt>
                <c:pt idx="635">
                  <c:v>154.21777319297999</c:v>
                </c:pt>
                <c:pt idx="636">
                  <c:v>154.598260447195</c:v>
                </c:pt>
                <c:pt idx="637">
                  <c:v>154.96405405752699</c:v>
                </c:pt>
                <c:pt idx="638">
                  <c:v>155.31531117385001</c:v>
                </c:pt>
                <c:pt idx="639">
                  <c:v>155.652194215001</c:v>
                </c:pt>
                <c:pt idx="640">
                  <c:v>155.97487087792999</c:v>
                </c:pt>
                <c:pt idx="641">
                  <c:v>156.28351415452201</c:v>
                </c:pt>
                <c:pt idx="642">
                  <c:v>156.57830235684901</c:v>
                </c:pt>
                <c:pt idx="643">
                  <c:v>156.85941915169801</c:v>
                </c:pt>
                <c:pt idx="644">
                  <c:v>157.12705360529</c:v>
                </c:pt>
                <c:pt idx="645">
                  <c:v>157.38140023925399</c:v>
                </c:pt>
                <c:pt idx="646">
                  <c:v>157.62265909902601</c:v>
                </c:pt>
                <c:pt idx="647">
                  <c:v>157.85103583600801</c:v>
                </c:pt>
                <c:pt idx="648">
                  <c:v>158.06674180499999</c:v>
                </c:pt>
                <c:pt idx="649">
                  <c:v>158.26999417863399</c:v>
                </c:pt>
                <c:pt idx="650">
                  <c:v>158.46101608078499</c:v>
                </c:pt>
                <c:pt idx="651">
                  <c:v>158.64003674125499</c:v>
                </c:pt>
                <c:pt idx="652">
                  <c:v>158.80729167435399</c:v>
                </c:pt>
                <c:pt idx="653">
                  <c:v>158.96302288447001</c:v>
                </c:pt>
                <c:pt idx="654">
                  <c:v>159.107479102225</c:v>
                </c:pt>
                <c:pt idx="655">
                  <c:v>159.240916055469</c:v>
                </c:pt>
                <c:pt idx="656">
                  <c:v>159.36359678013599</c:v>
                </c:pt>
                <c:pt idx="657">
                  <c:v>159.47579197696999</c:v>
                </c:pt>
                <c:pt idx="658">
                  <c:v>159.57778042135001</c:v>
                </c:pt>
                <c:pt idx="659">
                  <c:v>159.66984943492801</c:v>
                </c:pt>
                <c:pt idx="660">
                  <c:v>159.752295429772</c:v>
                </c:pt>
                <c:pt idx="661">
                  <c:v>159.825424538134</c:v>
                </c:pt>
                <c:pt idx="662">
                  <c:v>159.88955334417099</c:v>
                </c:pt>
                <c:pt idx="663">
                  <c:v>159.94500973811901</c:v>
                </c:pt>
                <c:pt idx="664">
                  <c:v>159.99213391894901</c:v>
                </c:pt>
                <c:pt idx="665">
                  <c:v>160.03127957893801</c:v>
                </c:pt>
                <c:pt idx="666">
                  <c:v>160.06281531372699</c:v>
                </c:pt>
                <c:pt idx="667">
                  <c:v>160.087126315414</c:v>
                </c:pt>
                <c:pt idx="668">
                  <c:v>160.10461642599799</c:v>
                </c:pt>
                <c:pt idx="669">
                  <c:v>160.11571065694901</c:v>
                </c:pt>
                <c:pt idx="670">
                  <c:v>160.12085832254101</c:v>
                </c:pt>
                <c:pt idx="671">
                  <c:v>160.12053699791699</c:v>
                </c:pt>
                <c:pt idx="672">
                  <c:v>160.115257611365</c:v>
                </c:pt>
                <c:pt idx="673">
                  <c:v>160.10557113873401</c:v>
                </c:pt>
                <c:pt idx="674">
                  <c:v>160.092077633087</c:v>
                </c:pt>
                <c:pt idx="675">
                  <c:v>160.075438786745</c:v>
                </c:pt>
                <c:pt idx="676">
                  <c:v>160.05639608075899</c:v>
                </c:pt>
                <c:pt idx="677">
                  <c:v>160.03579826998401</c:v>
                </c:pt>
                <c:pt idx="678">
                  <c:v>160.01464557761199</c:v>
                </c:pt>
                <c:pt idx="679">
                  <c:v>159.994166586261</c:v>
                </c:pt>
                <c:pt idx="680">
                  <c:v>159.97761053759399</c:v>
                </c:pt>
                <c:pt idx="681">
                  <c:v>159.96895114394999</c:v>
                </c:pt>
                <c:pt idx="682">
                  <c:v>159.96645256665801</c:v>
                </c:pt>
                <c:pt idx="683">
                  <c:v>159.968313735008</c:v>
                </c:pt>
                <c:pt idx="684">
                  <c:v>159.972878958102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0-410B-95F8-BDAB0CE1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4944"/>
        <c:axId val="714292816"/>
      </c:scatterChart>
      <c:valAx>
        <c:axId val="7142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4887912266780605"/>
              <c:y val="0.9067758071850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92816"/>
        <c:crosses val="autoZero"/>
        <c:crossBetween val="midCat"/>
      </c:valAx>
      <c:valAx>
        <c:axId val="714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03875968992248E-2"/>
              <c:y val="0.3318326512050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and Angular Velocity from Start to 1st Destination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smooth_run'!$G$3:$G$113</c:f>
              <c:numCache>
                <c:formatCode>General</c:formatCode>
                <c:ptCount val="11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0-4940-B922-D3F600D960A3}"/>
            </c:ext>
          </c:extLst>
        </c:ser>
        <c:ser>
          <c:idx val="1"/>
          <c:order val="1"/>
          <c:tx>
            <c:v>Angular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'Sheet 1 - smooth_run'!$H$3:$H$113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0.18358191948292199</c:v>
                </c:pt>
                <c:pt idx="12">
                  <c:v>-4.4101454779811498E-2</c:v>
                </c:pt>
                <c:pt idx="13">
                  <c:v>-9.0958643720325597E-2</c:v>
                </c:pt>
                <c:pt idx="14">
                  <c:v>-0.100861600683382</c:v>
                </c:pt>
                <c:pt idx="15">
                  <c:v>-0.10322175204537</c:v>
                </c:pt>
                <c:pt idx="16">
                  <c:v>-0.104044705782773</c:v>
                </c:pt>
                <c:pt idx="17">
                  <c:v>-0.10455657748920399</c:v>
                </c:pt>
                <c:pt idx="18">
                  <c:v>-0.105007726686495</c:v>
                </c:pt>
                <c:pt idx="19">
                  <c:v>-0.105449304557377</c:v>
                </c:pt>
                <c:pt idx="20">
                  <c:v>-0.105891789974127</c:v>
                </c:pt>
                <c:pt idx="21">
                  <c:v>-0.106337357533681</c:v>
                </c:pt>
                <c:pt idx="22">
                  <c:v>-0.10678648661198401</c:v>
                </c:pt>
                <c:pt idx="23">
                  <c:v>-0.107239310950034</c:v>
                </c:pt>
                <c:pt idx="24">
                  <c:v>-0.10769589427470699</c:v>
                </c:pt>
                <c:pt idx="25">
                  <c:v>-0.108156286601705</c:v>
                </c:pt>
                <c:pt idx="26">
                  <c:v>-0.10862053574739</c:v>
                </c:pt>
                <c:pt idx="27">
                  <c:v>-0.10908868969241001</c:v>
                </c:pt>
                <c:pt idx="28">
                  <c:v>-0.109560797077002</c:v>
                </c:pt>
                <c:pt idx="29">
                  <c:v>-0.110036907314864</c:v>
                </c:pt>
                <c:pt idx="30">
                  <c:v>-0.110517070629465</c:v>
                </c:pt>
                <c:pt idx="31">
                  <c:v>-0.111001338074786</c:v>
                </c:pt>
                <c:pt idx="32">
                  <c:v>-0.11148976155323401</c:v>
                </c:pt>
                <c:pt idx="33">
                  <c:v>-0.111982393833285</c:v>
                </c:pt>
                <c:pt idx="34">
                  <c:v>-0.11247928856744201</c:v>
                </c:pt>
                <c:pt idx="35">
                  <c:v>-0.112980500310586</c:v>
                </c:pt>
                <c:pt idx="36">
                  <c:v>-0.113486084538788</c:v>
                </c:pt>
                <c:pt idx="37">
                  <c:v>-0.113996097668585</c:v>
                </c:pt>
                <c:pt idx="38">
                  <c:v>-0.11451059707672299</c:v>
                </c:pt>
                <c:pt idx="39">
                  <c:v>-0.11502964112043999</c:v>
                </c:pt>
                <c:pt idx="40">
                  <c:v>-0.115553289158161</c:v>
                </c:pt>
                <c:pt idx="41">
                  <c:v>-0.116081601570833</c:v>
                </c:pt>
                <c:pt idx="42">
                  <c:v>-0.11661463978373</c:v>
                </c:pt>
                <c:pt idx="43">
                  <c:v>-0.11715246628879999</c:v>
                </c:pt>
                <c:pt idx="44">
                  <c:v>-0.11769514466763201</c:v>
                </c:pt>
                <c:pt idx="45">
                  <c:v>-0.118242739614988</c:v>
                </c:pt>
                <c:pt idx="46">
                  <c:v>-0.118795316962915</c:v>
                </c:pt>
                <c:pt idx="47">
                  <c:v>-0.119352943705524</c:v>
                </c:pt>
                <c:pt idx="48">
                  <c:v>-0.119915688024371</c:v>
                </c:pt>
                <c:pt idx="49">
                  <c:v>-0.12048361931453901</c:v>
                </c:pt>
                <c:pt idx="50">
                  <c:v>-0.12105680821135099</c:v>
                </c:pt>
                <c:pt idx="51">
                  <c:v>-0.12163532661783499</c:v>
                </c:pt>
                <c:pt idx="52">
                  <c:v>-0.122219247732859</c:v>
                </c:pt>
                <c:pt idx="53">
                  <c:v>-0.122808646080069</c:v>
                </c:pt>
                <c:pt idx="54">
                  <c:v>-0.12340359753753199</c:v>
                </c:pt>
                <c:pt idx="55">
                  <c:v>-0.124004179368235</c:v>
                </c:pt>
                <c:pt idx="56">
                  <c:v>-0.124610470251316</c:v>
                </c:pt>
                <c:pt idx="57">
                  <c:v>-0.12522255031424701</c:v>
                </c:pt>
                <c:pt idx="58">
                  <c:v>-0.12584050116576001</c:v>
                </c:pt>
                <c:pt idx="59">
                  <c:v>-0.126464405929752</c:v>
                </c:pt>
                <c:pt idx="60">
                  <c:v>-0.127094349280087</c:v>
                </c:pt>
                <c:pt idx="61">
                  <c:v>-0.12773041747635699</c:v>
                </c:pt>
                <c:pt idx="62">
                  <c:v>-0.128372698400566</c:v>
                </c:pt>
                <c:pt idx="63">
                  <c:v>-0.129021281594936</c:v>
                </c:pt>
                <c:pt idx="64">
                  <c:v>-0.12967625830062501</c:v>
                </c:pt>
                <c:pt idx="65">
                  <c:v>-0.13033772149766201</c:v>
                </c:pt>
                <c:pt idx="66">
                  <c:v>-0.13100576594584201</c:v>
                </c:pt>
                <c:pt idx="67">
                  <c:v>-0.131680488226909</c:v>
                </c:pt>
                <c:pt idx="68">
                  <c:v>-0.13236198678781699</c:v>
                </c:pt>
                <c:pt idx="69">
                  <c:v>-0.13305036198529099</c:v>
                </c:pt>
                <c:pt idx="70">
                  <c:v>-0.133745716131594</c:v>
                </c:pt>
                <c:pt idx="71">
                  <c:v>-0.13444815354162301</c:v>
                </c:pt>
                <c:pt idx="72">
                  <c:v>-0.135157780581348</c:v>
                </c:pt>
                <c:pt idx="73">
                  <c:v>-0.135874705717661</c:v>
                </c:pt>
                <c:pt idx="74">
                  <c:v>-0.13659903956962299</c:v>
                </c:pt>
                <c:pt idx="75">
                  <c:v>-0.137330894961218</c:v>
                </c:pt>
                <c:pt idx="76">
                  <c:v>-0.158035480269763</c:v>
                </c:pt>
                <c:pt idx="77">
                  <c:v>-0.19593060647589799</c:v>
                </c:pt>
                <c:pt idx="78">
                  <c:v>-0.226572093313616</c:v>
                </c:pt>
                <c:pt idx="79">
                  <c:v>-0.25131486678611697</c:v>
                </c:pt>
                <c:pt idx="80">
                  <c:v>-0.27126036596040098</c:v>
                </c:pt>
                <c:pt idx="81">
                  <c:v>-0.287302541204429</c:v>
                </c:pt>
                <c:pt idx="82">
                  <c:v>-0.30016612188677499</c:v>
                </c:pt>
                <c:pt idx="83">
                  <c:v>-0.31043820713596698</c:v>
                </c:pt>
                <c:pt idx="84">
                  <c:v>-0.318594189519814</c:v>
                </c:pt>
                <c:pt idx="85">
                  <c:v>-0.32501893104659602</c:v>
                </c:pt>
                <c:pt idx="86">
                  <c:v>-0.33002400066580201</c:v>
                </c:pt>
                <c:pt idx="87">
                  <c:v>-0.33386166887192198</c:v>
                </c:pt>
                <c:pt idx="88">
                  <c:v>-0.336736247335502</c:v>
                </c:pt>
                <c:pt idx="89">
                  <c:v>-0.33881326430928599</c:v>
                </c:pt>
                <c:pt idx="90">
                  <c:v>-0.34022688163343201</c:v>
                </c:pt>
                <c:pt idx="91">
                  <c:v>-0.34108588657601302</c:v>
                </c:pt>
                <c:pt idx="92">
                  <c:v>-0.34147853067941297</c:v>
                </c:pt>
                <c:pt idx="93">
                  <c:v>-0.341476437006761</c:v>
                </c:pt>
                <c:pt idx="94">
                  <c:v>-0.341137755327591</c:v>
                </c:pt>
                <c:pt idx="95">
                  <c:v>-0.34050971050622703</c:v>
                </c:pt>
                <c:pt idx="96">
                  <c:v>-0.33963066142675502</c:v>
                </c:pt>
                <c:pt idx="97">
                  <c:v>-0.33853176511482902</c:v>
                </c:pt>
                <c:pt idx="98">
                  <c:v>-0.33723832236200102</c:v>
                </c:pt>
                <c:pt idx="99">
                  <c:v>-0.33577086633098002</c:v>
                </c:pt>
                <c:pt idx="100">
                  <c:v>-0.334146043660488</c:v>
                </c:pt>
                <c:pt idx="101">
                  <c:v>-0.33237732795223801</c:v>
                </c:pt>
                <c:pt idx="102">
                  <c:v>-0.33047559776336299</c:v>
                </c:pt>
                <c:pt idx="103">
                  <c:v>-0.328449604982819</c:v>
                </c:pt>
                <c:pt idx="104">
                  <c:v>-0.32630635444457201</c:v>
                </c:pt>
                <c:pt idx="105">
                  <c:v>-0.32405141158558398</c:v>
                </c:pt>
                <c:pt idx="106">
                  <c:v>-0.32168915170051599</c:v>
                </c:pt>
                <c:pt idx="107">
                  <c:v>-0.31922296172233</c:v>
                </c:pt>
                <c:pt idx="108">
                  <c:v>-0.31665540334445202</c:v>
                </c:pt>
                <c:pt idx="109">
                  <c:v>-0.31398834459517</c:v>
                </c:pt>
                <c:pt idx="110">
                  <c:v>-0.31122306559817198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0-4940-B922-D3F600D9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83592"/>
        <c:axId val="731283920"/>
      </c:scatterChart>
      <c:valAx>
        <c:axId val="7312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(delta .1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920"/>
        <c:crosses val="autoZero"/>
        <c:crossBetween val="midCat"/>
      </c:valAx>
      <c:valAx>
        <c:axId val="7312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624840</xdr:colOff>
      <xdr:row>4</xdr:row>
      <xdr:rowOff>115570</xdr:rowOff>
    </xdr:from>
    <xdr:to>
      <xdr:col>27</xdr:col>
      <xdr:colOff>414020</xdr:colOff>
      <xdr:row>15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EF62-76CC-4DA6-B78F-B2AB565A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546100</xdr:colOff>
      <xdr:row>17</xdr:row>
      <xdr:rowOff>184150</xdr:rowOff>
    </xdr:from>
    <xdr:to>
      <xdr:col>27</xdr:col>
      <xdr:colOff>508000</xdr:colOff>
      <xdr:row>28</xdr:row>
      <xdr:rowOff>161290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AF6E3-6F11-4784-B632-2ED8E9F6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87"/>
  <sheetViews>
    <sheetView showGridLines="0" tabSelected="1" topLeftCell="O1" zoomScale="140" zoomScaleNormal="140" workbookViewId="0">
      <selection activeCell="AF14" sqref="AF14"/>
    </sheetView>
  </sheetViews>
  <sheetFormatPr baseColWidth="10" defaultColWidth="8.33203125" defaultRowHeight="20" customHeight="1" x14ac:dyDescent="0.15"/>
  <cols>
    <col min="1" max="1" width="17.6640625" style="1" customWidth="1"/>
    <col min="2" max="2" width="18.6640625" style="1" customWidth="1"/>
    <col min="3" max="3" width="19.5" style="1" customWidth="1"/>
    <col min="4" max="5" width="17.6640625" style="1" customWidth="1"/>
    <col min="6" max="6" width="20.1640625" style="1" customWidth="1"/>
    <col min="7" max="7" width="3.33203125" style="1" customWidth="1"/>
    <col min="8" max="8" width="20.1640625" style="1" customWidth="1"/>
    <col min="9" max="9" width="7.6640625" style="1" customWidth="1"/>
    <col min="10" max="10" width="6.83203125" style="1" customWidth="1"/>
    <col min="11" max="11" width="18.33203125" style="1" customWidth="1"/>
    <col min="12" max="12" width="17.6640625" style="1" customWidth="1"/>
    <col min="13" max="13" width="19.33203125" style="1" customWidth="1"/>
    <col min="14" max="14" width="17.6640625" style="1" customWidth="1"/>
    <col min="15" max="15" width="18" style="1" customWidth="1"/>
    <col min="16" max="16" width="8.33203125" style="1" customWidth="1"/>
    <col min="17" max="16384" width="8.33203125" style="1"/>
  </cols>
  <sheetData>
    <row r="1" spans="1:27" ht="27.5" customHeight="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7" ht="20.25" customHeight="1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1" t="s">
        <v>16</v>
      </c>
      <c r="AA2" s="1">
        <v>3</v>
      </c>
    </row>
    <row r="3" spans="1:27" ht="20.25" customHeight="1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16</v>
      </c>
      <c r="H3" s="4">
        <v>1</v>
      </c>
      <c r="I3" s="4">
        <v>160</v>
      </c>
      <c r="J3" s="4">
        <v>0</v>
      </c>
      <c r="K3" s="4">
        <v>-1.5707963267949001</v>
      </c>
      <c r="L3" s="4">
        <v>160</v>
      </c>
      <c r="M3" s="4">
        <v>0</v>
      </c>
      <c r="N3" s="4">
        <v>1.5707963267949001</v>
      </c>
      <c r="O3" s="4" t="b">
        <v>0</v>
      </c>
      <c r="P3" s="1">
        <v>0</v>
      </c>
    </row>
    <row r="4" spans="1:27" ht="20" customHeight="1" x14ac:dyDescent="0.15">
      <c r="A4" s="3">
        <v>1.6</v>
      </c>
      <c r="B4" s="4">
        <v>0</v>
      </c>
      <c r="C4" s="4">
        <v>0.1</v>
      </c>
      <c r="D4" s="4">
        <v>16</v>
      </c>
      <c r="E4" s="4">
        <v>0</v>
      </c>
      <c r="F4" s="4">
        <v>1</v>
      </c>
      <c r="G4" s="4">
        <v>16</v>
      </c>
      <c r="H4" s="4">
        <v>1</v>
      </c>
      <c r="I4" s="4">
        <v>160</v>
      </c>
      <c r="J4" s="4">
        <v>0</v>
      </c>
      <c r="K4" s="4">
        <v>-1.5707963267949001</v>
      </c>
      <c r="L4" s="4">
        <v>158.4</v>
      </c>
      <c r="M4" s="4">
        <v>-0.1</v>
      </c>
      <c r="N4" s="4">
        <v>1.7707963267949001</v>
      </c>
      <c r="O4" s="4" t="b">
        <v>0</v>
      </c>
      <c r="P4" s="1">
        <v>0.1</v>
      </c>
    </row>
    <row r="5" spans="1:27" ht="20" customHeight="1" x14ac:dyDescent="0.15">
      <c r="A5" s="3">
        <v>3.1920066644448402</v>
      </c>
      <c r="B5" s="4">
        <v>0.15973346663492499</v>
      </c>
      <c r="C5" s="4">
        <v>0.2</v>
      </c>
      <c r="D5" s="4">
        <v>15.920066644448401</v>
      </c>
      <c r="E5" s="4">
        <v>1.59733466634925</v>
      </c>
      <c r="F5" s="4">
        <v>1</v>
      </c>
      <c r="G5" s="4">
        <v>16</v>
      </c>
      <c r="H5" s="4">
        <v>1</v>
      </c>
      <c r="I5" s="4">
        <v>160</v>
      </c>
      <c r="J5" s="4">
        <v>0</v>
      </c>
      <c r="K5" s="4">
        <v>-1.5707963267949001</v>
      </c>
      <c r="L5" s="4">
        <v>156.80807469229299</v>
      </c>
      <c r="M5" s="4">
        <v>-0.20101865605182101</v>
      </c>
      <c r="N5" s="4">
        <v>1.97181498284672</v>
      </c>
      <c r="O5" s="4" t="b">
        <v>0</v>
      </c>
      <c r="P5" s="1">
        <v>0.2</v>
      </c>
    </row>
    <row r="6" spans="1:27" ht="20" customHeight="1" x14ac:dyDescent="0.15">
      <c r="A6" s="3">
        <v>4.7601131889908297</v>
      </c>
      <c r="B6" s="4">
        <v>0.47760439590702303</v>
      </c>
      <c r="C6" s="4">
        <v>0.3</v>
      </c>
      <c r="D6" s="4">
        <v>15.6810652454599</v>
      </c>
      <c r="E6" s="4">
        <v>3.1787092927209799</v>
      </c>
      <c r="F6" s="4">
        <v>1</v>
      </c>
      <c r="G6" s="4">
        <v>16</v>
      </c>
      <c r="H6" s="4">
        <v>1</v>
      </c>
      <c r="I6" s="4">
        <v>160</v>
      </c>
      <c r="J6" s="4">
        <v>0</v>
      </c>
      <c r="K6" s="4">
        <v>-1.5707963267949001</v>
      </c>
      <c r="L6" s="4">
        <v>155.24062149789901</v>
      </c>
      <c r="M6" s="4">
        <v>-0.30307654752172403</v>
      </c>
      <c r="N6" s="4">
        <v>2.1738728743166198</v>
      </c>
      <c r="O6" s="4" t="b">
        <v>0</v>
      </c>
      <c r="P6" s="1">
        <f>P5+0.1</f>
        <v>0.30000000000000004</v>
      </c>
    </row>
    <row r="7" spans="1:27" ht="20" customHeight="1" x14ac:dyDescent="0.15">
      <c r="A7" s="3">
        <v>6.2886515715918003</v>
      </c>
      <c r="B7" s="4">
        <v>0.95043672656516598</v>
      </c>
      <c r="C7" s="4">
        <v>0.4</v>
      </c>
      <c r="D7" s="4">
        <v>15.285383826009699</v>
      </c>
      <c r="E7" s="4">
        <v>4.7283233065814301</v>
      </c>
      <c r="F7" s="4">
        <v>1</v>
      </c>
      <c r="G7" s="4">
        <v>16</v>
      </c>
      <c r="H7" s="4">
        <v>1</v>
      </c>
      <c r="I7" s="4">
        <v>160</v>
      </c>
      <c r="J7" s="4">
        <v>0</v>
      </c>
      <c r="K7" s="4">
        <v>-1.5707963267949001</v>
      </c>
      <c r="L7" s="4">
        <v>153.714286797456</v>
      </c>
      <c r="M7" s="4">
        <v>-0.40618317791096498</v>
      </c>
      <c r="N7" s="4">
        <v>2.3769795047058602</v>
      </c>
      <c r="O7" s="4" t="b">
        <v>0</v>
      </c>
      <c r="P7" s="1">
        <f>P6+0.1</f>
        <v>0.4</v>
      </c>
    </row>
    <row r="8" spans="1:27" ht="20" customHeight="1" x14ac:dyDescent="0.15">
      <c r="A8" s="3">
        <v>7.7623491619964096</v>
      </c>
      <c r="B8" s="4">
        <v>1.5735060742590099</v>
      </c>
      <c r="C8" s="4">
        <v>0.5</v>
      </c>
      <c r="D8" s="4">
        <v>14.736975904046201</v>
      </c>
      <c r="E8" s="4">
        <v>6.2306934769384101</v>
      </c>
      <c r="F8" s="4">
        <v>1</v>
      </c>
      <c r="G8" s="4">
        <v>16</v>
      </c>
      <c r="H8" s="4">
        <v>1</v>
      </c>
      <c r="I8" s="4">
        <v>160</v>
      </c>
      <c r="J8" s="4">
        <v>0</v>
      </c>
      <c r="K8" s="4">
        <v>-1.5707963267949001</v>
      </c>
      <c r="L8" s="4">
        <v>152.245782385062</v>
      </c>
      <c r="M8" s="4">
        <v>-0.51033548558261399</v>
      </c>
      <c r="N8" s="4">
        <v>2.5811318123775102</v>
      </c>
      <c r="O8" s="4" t="b">
        <v>0</v>
      </c>
      <c r="P8" s="1">
        <f>P7+0.1</f>
        <v>0.5</v>
      </c>
    </row>
    <row r="9" spans="1:27" ht="20" customHeight="1" x14ac:dyDescent="0.15">
      <c r="A9" s="3">
        <v>9.1664812610210102</v>
      </c>
      <c r="B9" s="4">
        <v>2.3405869360257299</v>
      </c>
      <c r="C9" s="4">
        <v>0.6</v>
      </c>
      <c r="D9" s="4">
        <v>14.041320990246</v>
      </c>
      <c r="E9" s="4">
        <v>7.6708086176672499</v>
      </c>
      <c r="F9" s="4">
        <v>1</v>
      </c>
      <c r="G9" s="4">
        <v>16</v>
      </c>
      <c r="H9" s="4">
        <v>1</v>
      </c>
      <c r="I9" s="4">
        <v>160</v>
      </c>
      <c r="J9" s="4">
        <v>0</v>
      </c>
      <c r="K9" s="4">
        <v>-1.5707963267949001</v>
      </c>
      <c r="L9" s="4">
        <v>150.85167789052599</v>
      </c>
      <c r="M9" s="4">
        <v>-0.61551643900353104</v>
      </c>
      <c r="N9" s="4">
        <v>2.7863127657984301</v>
      </c>
      <c r="O9" s="4" t="b">
        <v>0</v>
      </c>
      <c r="P9" s="1">
        <f>P8+0.1</f>
        <v>0.6</v>
      </c>
    </row>
    <row r="10" spans="1:27" ht="20" customHeight="1" x14ac:dyDescent="0.15">
      <c r="A10" s="3">
        <v>10.4870182448765</v>
      </c>
      <c r="B10" s="4">
        <v>3.2440148934577899</v>
      </c>
      <c r="C10" s="4">
        <v>0.7</v>
      </c>
      <c r="D10" s="4">
        <v>13.205369838554899</v>
      </c>
      <c r="E10" s="4">
        <v>9.0342795743205695</v>
      </c>
      <c r="F10" s="4">
        <v>1</v>
      </c>
      <c r="G10" s="4">
        <v>16</v>
      </c>
      <c r="H10" s="4">
        <v>1</v>
      </c>
      <c r="I10" s="4">
        <v>160</v>
      </c>
      <c r="J10" s="4">
        <v>0</v>
      </c>
      <c r="K10" s="4">
        <v>-1.5707963267949001</v>
      </c>
      <c r="L10" s="4">
        <v>149.54817065392999</v>
      </c>
      <c r="M10" s="4">
        <v>-0.72169380838075603</v>
      </c>
      <c r="N10" s="4">
        <v>2.9924901351756499</v>
      </c>
      <c r="O10" s="4" t="b">
        <v>0</v>
      </c>
      <c r="P10" s="1">
        <f>P9+0.1</f>
        <v>0.7</v>
      </c>
    </row>
    <row r="11" spans="1:27" ht="20" customHeight="1" x14ac:dyDescent="0.15">
      <c r="A11" s="3">
        <v>11.710765744531701</v>
      </c>
      <c r="B11" s="4">
        <v>4.2747631930381003</v>
      </c>
      <c r="C11" s="4">
        <v>0.8</v>
      </c>
      <c r="D11" s="4">
        <v>12.2374749965518</v>
      </c>
      <c r="E11" s="4">
        <v>10.307482995803101</v>
      </c>
      <c r="F11" s="4">
        <v>1</v>
      </c>
      <c r="G11" s="4">
        <v>16</v>
      </c>
      <c r="H11" s="4">
        <v>1</v>
      </c>
      <c r="I11" s="4">
        <v>160</v>
      </c>
      <c r="J11" s="4">
        <v>0</v>
      </c>
      <c r="K11" s="4">
        <v>-1.5707963267949001</v>
      </c>
      <c r="L11" s="4">
        <v>148.35083618378999</v>
      </c>
      <c r="M11" s="4">
        <v>-0.82881921728600305</v>
      </c>
      <c r="N11" s="4">
        <v>3.14159265358979</v>
      </c>
      <c r="O11" s="4" t="b">
        <v>0</v>
      </c>
      <c r="P11" s="1">
        <f t="shared" ref="P11:P74" si="0">P10+0.1</f>
        <v>0.79999999999999993</v>
      </c>
    </row>
    <row r="12" spans="1:27" ht="20" customHeight="1" x14ac:dyDescent="0.15">
      <c r="A12" s="3">
        <v>12.8254964794871</v>
      </c>
      <c r="B12" s="4">
        <v>5.42253293847733</v>
      </c>
      <c r="C12" s="4">
        <v>0.9</v>
      </c>
      <c r="D12" s="4">
        <v>11.1473073495546</v>
      </c>
      <c r="E12" s="4">
        <v>11.4776974543924</v>
      </c>
      <c r="F12" s="4">
        <v>1</v>
      </c>
      <c r="G12" s="4">
        <v>16</v>
      </c>
      <c r="H12" s="4">
        <v>1</v>
      </c>
      <c r="I12" s="4">
        <v>160</v>
      </c>
      <c r="J12" s="4">
        <v>0</v>
      </c>
      <c r="K12" s="4">
        <v>-1.5707963267949001</v>
      </c>
      <c r="L12" s="4">
        <v>147.27436419818099</v>
      </c>
      <c r="M12" s="4">
        <v>-0.93682758298925795</v>
      </c>
      <c r="N12" s="4">
        <v>3.14159265358979</v>
      </c>
      <c r="O12" s="4" t="b">
        <v>0</v>
      </c>
      <c r="P12" s="1">
        <f t="shared" si="0"/>
        <v>0.89999999999999991</v>
      </c>
    </row>
    <row r="13" spans="1:27" ht="20" customHeight="1" x14ac:dyDescent="0.15">
      <c r="A13" s="3">
        <v>13.8200724287202</v>
      </c>
      <c r="B13" s="4">
        <v>6.67585599388131</v>
      </c>
      <c r="C13" s="4">
        <v>1</v>
      </c>
      <c r="D13" s="4">
        <v>9.9457594923306303</v>
      </c>
      <c r="E13" s="4">
        <v>12.533230554039701</v>
      </c>
      <c r="F13" s="4">
        <v>1</v>
      </c>
      <c r="G13" s="4">
        <v>16</v>
      </c>
      <c r="H13" s="4">
        <v>1</v>
      </c>
      <c r="I13" s="4">
        <v>160</v>
      </c>
      <c r="J13" s="4">
        <v>0</v>
      </c>
      <c r="K13" s="4">
        <v>-1.5707963267949001</v>
      </c>
      <c r="L13" s="4">
        <v>146.332287202776</v>
      </c>
      <c r="M13" s="4">
        <v>-1.0456370499668799</v>
      </c>
      <c r="N13" s="4">
        <v>3.14159265358979</v>
      </c>
      <c r="O13" s="4" t="b">
        <v>0</v>
      </c>
      <c r="P13" s="1">
        <f t="shared" si="0"/>
        <v>0.99999999999999989</v>
      </c>
    </row>
    <row r="14" spans="1:27" ht="20" customHeight="1" x14ac:dyDescent="0.15">
      <c r="A14" s="3">
        <v>14.684556118109199</v>
      </c>
      <c r="B14" s="4">
        <v>8.0222095695739402</v>
      </c>
      <c r="C14" s="4">
        <v>1.1000000000000001</v>
      </c>
      <c r="D14" s="4">
        <v>8.6448368938902398</v>
      </c>
      <c r="E14" s="4">
        <v>13.4635357569263</v>
      </c>
      <c r="F14" s="4">
        <v>1</v>
      </c>
      <c r="G14" s="4">
        <v>16</v>
      </c>
      <c r="H14" s="4">
        <v>0.18358191948292199</v>
      </c>
      <c r="I14" s="4">
        <v>160</v>
      </c>
      <c r="J14" s="4">
        <v>0</v>
      </c>
      <c r="K14" s="4">
        <v>-1.5707963267949001</v>
      </c>
      <c r="L14" s="4">
        <v>145.53671041001701</v>
      </c>
      <c r="M14" s="4">
        <v>-1.1551495051608101</v>
      </c>
      <c r="N14" s="4">
        <v>3.14159265358979</v>
      </c>
      <c r="O14" s="4" t="b">
        <v>0</v>
      </c>
      <c r="P14" s="1">
        <f t="shared" si="0"/>
        <v>1.0999999999999999</v>
      </c>
    </row>
    <row r="15" spans="1:27" ht="20" customHeight="1" x14ac:dyDescent="0.15">
      <c r="A15" s="3">
        <v>15.410309912390201</v>
      </c>
      <c r="B15" s="4">
        <v>9.4481413456722407</v>
      </c>
      <c r="C15" s="4">
        <v>1.1183581919482899</v>
      </c>
      <c r="D15" s="4">
        <v>7.2575379428092397</v>
      </c>
      <c r="E15" s="4">
        <v>14.259317760983</v>
      </c>
      <c r="F15" s="4">
        <v>0.18358191948292199</v>
      </c>
      <c r="G15" s="4">
        <v>16</v>
      </c>
      <c r="H15" s="4">
        <v>-4.4101454779811498E-2</v>
      </c>
      <c r="I15" s="4">
        <v>160</v>
      </c>
      <c r="J15" s="4">
        <v>0</v>
      </c>
      <c r="K15" s="4">
        <v>-1.5707963267949001</v>
      </c>
      <c r="L15" s="4">
        <v>144.898053315146</v>
      </c>
      <c r="M15" s="4">
        <v>-1.18360992694365</v>
      </c>
      <c r="N15" s="4">
        <v>3.14159265358979</v>
      </c>
      <c r="O15" s="4" t="b">
        <v>0</v>
      </c>
      <c r="P15" s="1">
        <f t="shared" si="0"/>
        <v>1.2</v>
      </c>
    </row>
    <row r="16" spans="1:27" ht="20" customHeight="1" x14ac:dyDescent="0.15">
      <c r="A16" s="3">
        <v>16.109765353298801</v>
      </c>
      <c r="B16" s="4">
        <v>10.8871556215511</v>
      </c>
      <c r="C16" s="4">
        <v>1.11394804647031</v>
      </c>
      <c r="D16" s="4">
        <v>6.9945544090863301</v>
      </c>
      <c r="E16" s="4">
        <v>14.3901427587891</v>
      </c>
      <c r="F16" s="4">
        <v>-4.4101454779811498E-2</v>
      </c>
      <c r="G16" s="4">
        <v>16</v>
      </c>
      <c r="H16" s="4">
        <v>-9.0958643720325597E-2</v>
      </c>
      <c r="I16" s="4">
        <v>160</v>
      </c>
      <c r="J16" s="4">
        <v>0</v>
      </c>
      <c r="K16" s="4">
        <v>-1.5707963267949001</v>
      </c>
      <c r="L16" s="4">
        <v>144.301523845768</v>
      </c>
      <c r="M16" s="4">
        <v>-1.18946707556121</v>
      </c>
      <c r="N16" s="4">
        <v>3.14159265358979</v>
      </c>
      <c r="O16" s="4" t="b">
        <v>0</v>
      </c>
      <c r="P16" s="1">
        <f t="shared" si="0"/>
        <v>1.3</v>
      </c>
    </row>
    <row r="17" spans="1:16" ht="20" customHeight="1" x14ac:dyDescent="0.15">
      <c r="A17" s="3">
        <v>16.815560233959701</v>
      </c>
      <c r="B17" s="4">
        <v>12.3230712132322</v>
      </c>
      <c r="C17" s="4">
        <v>1.10485218209828</v>
      </c>
      <c r="D17" s="4">
        <v>7.0579488066095202</v>
      </c>
      <c r="E17" s="4">
        <v>14.3591559168107</v>
      </c>
      <c r="F17" s="4">
        <v>-9.0958643720325597E-2</v>
      </c>
      <c r="G17" s="4">
        <v>16</v>
      </c>
      <c r="H17" s="4">
        <v>-0.100861600683382</v>
      </c>
      <c r="I17" s="4">
        <v>160</v>
      </c>
      <c r="J17" s="4">
        <v>0</v>
      </c>
      <c r="K17" s="4">
        <v>-1.5707963267949001</v>
      </c>
      <c r="L17" s="4">
        <v>143.71374977795699</v>
      </c>
      <c r="M17" s="4">
        <v>-1.1907049451816001</v>
      </c>
      <c r="N17" s="4">
        <v>3.14159265358979</v>
      </c>
      <c r="O17" s="4" t="b">
        <v>0</v>
      </c>
      <c r="P17" s="1">
        <f t="shared" si="0"/>
        <v>1.4000000000000001</v>
      </c>
    </row>
    <row r="18" spans="1:16" ht="20" customHeight="1" x14ac:dyDescent="0.15">
      <c r="A18" s="3">
        <v>17.534386631315002</v>
      </c>
      <c r="B18" s="4">
        <v>13.752507679279301</v>
      </c>
      <c r="C18" s="4">
        <v>1.09476602202994</v>
      </c>
      <c r="D18" s="4">
        <v>7.1882639735528997</v>
      </c>
      <c r="E18" s="4">
        <v>14.294364660471</v>
      </c>
      <c r="F18" s="4">
        <v>-0.100861600683382</v>
      </c>
      <c r="G18" s="4">
        <v>16</v>
      </c>
      <c r="H18" s="4">
        <v>-0.10322175204537</v>
      </c>
      <c r="I18" s="4">
        <v>160</v>
      </c>
      <c r="J18" s="4">
        <v>0</v>
      </c>
      <c r="K18" s="4">
        <v>-1.5707963267949001</v>
      </c>
      <c r="L18" s="4">
        <v>143.127853543551</v>
      </c>
      <c r="M18" s="4">
        <v>-1.1909999641018401</v>
      </c>
      <c r="N18" s="4">
        <v>3.14159265358979</v>
      </c>
      <c r="O18" s="4" t="b">
        <v>0</v>
      </c>
      <c r="P18" s="1">
        <f t="shared" si="0"/>
        <v>1.5000000000000002</v>
      </c>
    </row>
    <row r="19" spans="1:16" ht="20" customHeight="1" x14ac:dyDescent="0.15">
      <c r="A19" s="3">
        <v>18.267593746205701</v>
      </c>
      <c r="B19" s="4">
        <v>15.1746213620325</v>
      </c>
      <c r="C19" s="4">
        <v>1.0844438468254001</v>
      </c>
      <c r="D19" s="4">
        <v>7.33207114890625</v>
      </c>
      <c r="E19" s="4">
        <v>14.2211368275316</v>
      </c>
      <c r="F19" s="4">
        <v>-0.10322175204537</v>
      </c>
      <c r="G19" s="4">
        <v>16</v>
      </c>
      <c r="H19" s="4">
        <v>-0.104044705782773</v>
      </c>
      <c r="I19" s="4">
        <v>160</v>
      </c>
      <c r="J19" s="4">
        <v>0</v>
      </c>
      <c r="K19" s="4">
        <v>-1.5707963267949001</v>
      </c>
      <c r="L19" s="4">
        <v>142.54242917802301</v>
      </c>
      <c r="M19" s="4">
        <v>-1.1911028333190199</v>
      </c>
      <c r="N19" s="4">
        <v>3.14159265358979</v>
      </c>
      <c r="O19" s="4" t="b">
        <v>0</v>
      </c>
      <c r="P19" s="1">
        <f t="shared" si="0"/>
        <v>1.6000000000000003</v>
      </c>
    </row>
    <row r="20" spans="1:16" ht="20" customHeight="1" x14ac:dyDescent="0.15">
      <c r="A20" s="3">
        <v>19.015440846745701</v>
      </c>
      <c r="B20" s="4">
        <v>16.5890911263661</v>
      </c>
      <c r="C20" s="4">
        <v>1.0740393762471301</v>
      </c>
      <c r="D20" s="4">
        <v>7.4784710053999497</v>
      </c>
      <c r="E20" s="4">
        <v>14.144697643335901</v>
      </c>
      <c r="F20" s="4">
        <v>-0.104044705782773</v>
      </c>
      <c r="G20" s="4">
        <v>16</v>
      </c>
      <c r="H20" s="4">
        <v>-0.10455657748920399</v>
      </c>
      <c r="I20" s="4">
        <v>160</v>
      </c>
      <c r="J20" s="4">
        <v>0</v>
      </c>
      <c r="K20" s="4">
        <v>-1.5707963267949001</v>
      </c>
      <c r="L20" s="4">
        <v>141.957190251274</v>
      </c>
      <c r="M20" s="4">
        <v>-1.19116681728232</v>
      </c>
      <c r="N20" s="4">
        <v>3.14159265358979</v>
      </c>
      <c r="O20" s="4" t="b">
        <v>0</v>
      </c>
      <c r="P20" s="1">
        <f t="shared" si="0"/>
        <v>1.7000000000000004</v>
      </c>
    </row>
    <row r="21" spans="1:16" ht="20" customHeight="1" x14ac:dyDescent="0.15">
      <c r="A21" s="3">
        <v>19.777964012826899</v>
      </c>
      <c r="B21" s="4">
        <v>17.995703518316802</v>
      </c>
      <c r="C21" s="4">
        <v>1.06358371849821</v>
      </c>
      <c r="D21" s="4">
        <v>7.6252316608123598</v>
      </c>
      <c r="E21" s="4">
        <v>14.0661239195076</v>
      </c>
      <c r="F21" s="4">
        <v>-0.10455657748920399</v>
      </c>
      <c r="G21" s="4">
        <v>16</v>
      </c>
      <c r="H21" s="4">
        <v>-0.105007726686495</v>
      </c>
      <c r="I21" s="4">
        <v>160</v>
      </c>
      <c r="J21" s="4">
        <v>0</v>
      </c>
      <c r="K21" s="4">
        <v>-1.5707963267949001</v>
      </c>
      <c r="L21" s="4">
        <v>141.37207900256399</v>
      </c>
      <c r="M21" s="4">
        <v>-1.19122321093198</v>
      </c>
      <c r="N21" s="4">
        <v>3.14159265358979</v>
      </c>
      <c r="O21" s="4" t="b">
        <v>0</v>
      </c>
      <c r="P21" s="1">
        <f t="shared" si="0"/>
        <v>1.8000000000000005</v>
      </c>
    </row>
    <row r="22" spans="1:16" ht="20" customHeight="1" x14ac:dyDescent="0.15">
      <c r="A22" s="3">
        <v>20.555152289267198</v>
      </c>
      <c r="B22" s="4">
        <v>19.3942664889992</v>
      </c>
      <c r="C22" s="4">
        <v>1.0530829458295601</v>
      </c>
      <c r="D22" s="4">
        <v>7.7718827644028501</v>
      </c>
      <c r="E22" s="4">
        <v>13.9856297068233</v>
      </c>
      <c r="F22" s="4">
        <v>-0.105007726686495</v>
      </c>
      <c r="G22" s="4">
        <v>16</v>
      </c>
      <c r="H22" s="4">
        <v>-0.105449304557377</v>
      </c>
      <c r="I22" s="4">
        <v>160</v>
      </c>
      <c r="J22" s="4">
        <v>0</v>
      </c>
      <c r="K22" s="4">
        <v>-1.5707963267949001</v>
      </c>
      <c r="L22" s="4">
        <v>140.787084371102</v>
      </c>
      <c r="M22" s="4">
        <v>-1.1912784081658401</v>
      </c>
      <c r="N22" s="4">
        <v>3.14159265358979</v>
      </c>
      <c r="O22" s="4" t="b">
        <v>0</v>
      </c>
      <c r="P22" s="1">
        <f t="shared" si="0"/>
        <v>1.9000000000000006</v>
      </c>
    </row>
    <row r="23" spans="1:16" ht="20" customHeight="1" x14ac:dyDescent="0.15">
      <c r="A23" s="3">
        <v>21.346983439216501</v>
      </c>
      <c r="B23" s="4">
        <v>20.784591425828701</v>
      </c>
      <c r="C23" s="4">
        <v>1.04253801537382</v>
      </c>
      <c r="D23" s="4">
        <v>7.91831149949296</v>
      </c>
      <c r="E23" s="4">
        <v>13.9032493682951</v>
      </c>
      <c r="F23" s="4">
        <v>-0.105449304557377</v>
      </c>
      <c r="G23" s="4">
        <v>16</v>
      </c>
      <c r="H23" s="4">
        <v>-0.105891789974127</v>
      </c>
      <c r="I23" s="4">
        <v>160</v>
      </c>
      <c r="J23" s="4">
        <v>0</v>
      </c>
      <c r="K23" s="4">
        <v>-1.5707963267949001</v>
      </c>
      <c r="L23" s="4">
        <v>140.20220484052101</v>
      </c>
      <c r="M23" s="4">
        <v>-1.19133371884294</v>
      </c>
      <c r="N23" s="4">
        <v>3.14159265358979</v>
      </c>
      <c r="O23" s="4" t="b">
        <v>0</v>
      </c>
      <c r="P23" s="1">
        <f t="shared" si="0"/>
        <v>2.0000000000000004</v>
      </c>
    </row>
    <row r="24" spans="1:16" ht="20" customHeight="1" x14ac:dyDescent="0.15">
      <c r="A24" s="3">
        <v>22.1534311735874</v>
      </c>
      <c r="B24" s="4">
        <v>22.166489414729401</v>
      </c>
      <c r="C24" s="4">
        <v>1.03194883637641</v>
      </c>
      <c r="D24" s="4">
        <v>8.06447734370966</v>
      </c>
      <c r="E24" s="4">
        <v>13.818979889007499</v>
      </c>
      <c r="F24" s="4">
        <v>-0.105891789974127</v>
      </c>
      <c r="G24" s="4">
        <v>16</v>
      </c>
      <c r="H24" s="4">
        <v>-0.106337357533681</v>
      </c>
      <c r="I24" s="4">
        <v>160</v>
      </c>
      <c r="J24" s="4">
        <v>0</v>
      </c>
      <c r="K24" s="4">
        <v>-1.5707963267949001</v>
      </c>
      <c r="L24" s="4">
        <v>139.617440852453</v>
      </c>
      <c r="M24" s="4">
        <v>-1.1913894147878801</v>
      </c>
      <c r="N24" s="4">
        <v>3.14159265358979</v>
      </c>
      <c r="O24" s="4" t="b">
        <v>0</v>
      </c>
      <c r="P24" s="1">
        <f t="shared" si="0"/>
        <v>2.1000000000000005</v>
      </c>
    </row>
    <row r="25" spans="1:16" ht="20" customHeight="1" x14ac:dyDescent="0.15">
      <c r="A25" s="3">
        <v>22.9744665862926</v>
      </c>
      <c r="B25" s="4">
        <v>23.5397704679316</v>
      </c>
      <c r="C25" s="4">
        <v>1.0213151006230401</v>
      </c>
      <c r="D25" s="4">
        <v>8.2103541270515805</v>
      </c>
      <c r="E25" s="4">
        <v>13.7328105320217</v>
      </c>
      <c r="F25" s="4">
        <v>-0.106337357533681</v>
      </c>
      <c r="G25" s="4">
        <v>16</v>
      </c>
      <c r="H25" s="4">
        <v>-0.10678648661198401</v>
      </c>
      <c r="I25" s="4">
        <v>160</v>
      </c>
      <c r="J25" s="4">
        <v>0</v>
      </c>
      <c r="K25" s="4">
        <v>-1.5707963267949001</v>
      </c>
      <c r="L25" s="4">
        <v>139.03279325753999</v>
      </c>
      <c r="M25" s="4">
        <v>-1.19144555592267</v>
      </c>
      <c r="N25" s="4">
        <v>3.14159265358979</v>
      </c>
      <c r="O25" s="4" t="b">
        <v>0</v>
      </c>
      <c r="P25" s="1">
        <f t="shared" si="0"/>
        <v>2.2000000000000006</v>
      </c>
    </row>
    <row r="26" spans="1:16" ht="20" customHeight="1" x14ac:dyDescent="0.15">
      <c r="A26" s="3">
        <v>23.810058412222499</v>
      </c>
      <c r="B26" s="4">
        <v>24.904243369985402</v>
      </c>
      <c r="C26" s="4">
        <v>1.01063645196184</v>
      </c>
      <c r="D26" s="4">
        <v>8.3559182592987096</v>
      </c>
      <c r="E26" s="4">
        <v>13.6447290205382</v>
      </c>
      <c r="F26" s="4">
        <v>-0.10678648661198401</v>
      </c>
      <c r="G26" s="4">
        <v>16</v>
      </c>
      <c r="H26" s="4">
        <v>-0.107239310950034</v>
      </c>
      <c r="I26" s="4">
        <v>160</v>
      </c>
      <c r="J26" s="4">
        <v>0</v>
      </c>
      <c r="K26" s="4">
        <v>-1.5707963267949001</v>
      </c>
      <c r="L26" s="4">
        <v>138.44826299926501</v>
      </c>
      <c r="M26" s="4">
        <v>-1.1915021589649299</v>
      </c>
      <c r="N26" s="4">
        <v>3.14159265358979</v>
      </c>
      <c r="O26" s="4" t="b">
        <v>0</v>
      </c>
      <c r="P26" s="1">
        <f t="shared" si="0"/>
        <v>2.3000000000000007</v>
      </c>
    </row>
    <row r="27" spans="1:16" ht="20" customHeight="1" x14ac:dyDescent="0.15">
      <c r="A27" s="3">
        <v>24.660173045664401</v>
      </c>
      <c r="B27" s="4">
        <v>26.2597156529953</v>
      </c>
      <c r="C27" s="4">
        <v>0.99991252086683602</v>
      </c>
      <c r="D27" s="4">
        <v>8.5011463344189995</v>
      </c>
      <c r="E27" s="4">
        <v>13.5547228300985</v>
      </c>
      <c r="F27" s="4">
        <v>-0.107239310950034</v>
      </c>
      <c r="G27" s="4">
        <v>16</v>
      </c>
      <c r="H27" s="4">
        <v>-0.10769589427470699</v>
      </c>
      <c r="I27" s="4">
        <v>160</v>
      </c>
      <c r="J27" s="4">
        <v>0</v>
      </c>
      <c r="K27" s="4">
        <v>-1.5707963267949001</v>
      </c>
      <c r="L27" s="4">
        <v>137.86385104952501</v>
      </c>
      <c r="M27" s="4">
        <v>-1.1915592318805099</v>
      </c>
      <c r="N27" s="4">
        <v>3.14159265358979</v>
      </c>
      <c r="O27" s="4" t="b">
        <v>0</v>
      </c>
      <c r="P27" s="1">
        <f t="shared" si="0"/>
        <v>2.4000000000000008</v>
      </c>
    </row>
    <row r="28" spans="1:16" ht="20" customHeight="1" x14ac:dyDescent="0.15">
      <c r="A28" s="3">
        <v>25.5247745095892</v>
      </c>
      <c r="B28" s="4">
        <v>27.605993599252699</v>
      </c>
      <c r="C28" s="4">
        <v>0.98914293143936505</v>
      </c>
      <c r="D28" s="4">
        <v>8.6460146392483406</v>
      </c>
      <c r="E28" s="4">
        <v>13.462779462574</v>
      </c>
      <c r="F28" s="4">
        <v>-0.10769589427470699</v>
      </c>
      <c r="G28" s="4">
        <v>16</v>
      </c>
      <c r="H28" s="4">
        <v>-0.108156286601705</v>
      </c>
      <c r="I28" s="4">
        <v>160</v>
      </c>
      <c r="J28" s="4">
        <v>0</v>
      </c>
      <c r="K28" s="4">
        <v>-1.5707963267949001</v>
      </c>
      <c r="L28" s="4">
        <v>137.27955839562901</v>
      </c>
      <c r="M28" s="4">
        <v>-1.19161678092139</v>
      </c>
      <c r="N28" s="4">
        <v>3.14159265358979</v>
      </c>
      <c r="O28" s="4" t="b">
        <v>0</v>
      </c>
      <c r="P28" s="1">
        <f t="shared" si="0"/>
        <v>2.5000000000000009</v>
      </c>
    </row>
    <row r="29" spans="1:16" ht="20" customHeight="1" x14ac:dyDescent="0.15">
      <c r="A29" s="3">
        <v>26.403824414471501</v>
      </c>
      <c r="B29" s="4">
        <v>28.942882250085798</v>
      </c>
      <c r="C29" s="4">
        <v>0.978327302779195</v>
      </c>
      <c r="D29" s="4">
        <v>8.7904990488225501</v>
      </c>
      <c r="E29" s="4">
        <v>13.368886508331601</v>
      </c>
      <c r="F29" s="4">
        <v>-0.108156286601705</v>
      </c>
      <c r="G29" s="4">
        <v>16</v>
      </c>
      <c r="H29" s="4">
        <v>-0.10862053574739</v>
      </c>
      <c r="I29" s="4">
        <v>160</v>
      </c>
      <c r="J29" s="4">
        <v>0</v>
      </c>
      <c r="K29" s="4">
        <v>-1.5707963267949001</v>
      </c>
      <c r="L29" s="4">
        <v>136.695386037795</v>
      </c>
      <c r="M29" s="4">
        <v>-1.1916748120645999</v>
      </c>
      <c r="N29" s="4">
        <v>3.14159265358979</v>
      </c>
      <c r="O29" s="4" t="b">
        <v>0</v>
      </c>
      <c r="P29" s="1">
        <f t="shared" si="0"/>
        <v>2.600000000000001</v>
      </c>
    </row>
    <row r="30" spans="1:16" ht="20" customHeight="1" x14ac:dyDescent="0.15">
      <c r="A30" s="3">
        <v>27.297281914489002</v>
      </c>
      <c r="B30" s="4">
        <v>30.2701854165336</v>
      </c>
      <c r="C30" s="4">
        <v>0.96746524920445598</v>
      </c>
      <c r="D30" s="4">
        <v>8.93457500017543</v>
      </c>
      <c r="E30" s="4">
        <v>13.2730316644782</v>
      </c>
      <c r="F30" s="4">
        <v>-0.10862053574739</v>
      </c>
      <c r="G30" s="4">
        <v>16</v>
      </c>
      <c r="H30" s="4">
        <v>-0.10908868969241001</v>
      </c>
      <c r="I30" s="4">
        <v>160</v>
      </c>
      <c r="J30" s="4">
        <v>0</v>
      </c>
      <c r="K30" s="4">
        <v>-1.5707963267949001</v>
      </c>
      <c r="L30" s="4">
        <v>136.11133498880201</v>
      </c>
      <c r="M30" s="4">
        <v>-1.1917333313077201</v>
      </c>
      <c r="N30" s="4">
        <v>3.14159265358979</v>
      </c>
      <c r="O30" s="4" t="b">
        <v>0</v>
      </c>
      <c r="P30" s="1">
        <f t="shared" si="0"/>
        <v>2.7000000000000011</v>
      </c>
    </row>
    <row r="31" spans="1:16" ht="20" customHeight="1" x14ac:dyDescent="0.15">
      <c r="A31" s="3">
        <v>28.205103662691499</v>
      </c>
      <c r="B31" s="4">
        <v>31.5877056909471</v>
      </c>
      <c r="C31" s="4">
        <v>0.95655638023521505</v>
      </c>
      <c r="D31" s="4">
        <v>9.07821748202538</v>
      </c>
      <c r="E31" s="4">
        <v>13.1752027441345</v>
      </c>
      <c r="F31" s="4">
        <v>-0.10908868969241001</v>
      </c>
      <c r="G31" s="4">
        <v>16</v>
      </c>
      <c r="H31" s="4">
        <v>-0.109560797077002</v>
      </c>
      <c r="I31" s="4">
        <v>160</v>
      </c>
      <c r="J31" s="4">
        <v>0</v>
      </c>
      <c r="K31" s="4">
        <v>-1.5707963267949001</v>
      </c>
      <c r="L31" s="4">
        <v>135.52740627408099</v>
      </c>
      <c r="M31" s="4">
        <v>-1.1917923447308001</v>
      </c>
      <c r="N31" s="4">
        <v>3.14159265358979</v>
      </c>
      <c r="O31" s="4" t="b">
        <v>0</v>
      </c>
      <c r="P31" s="1">
        <f t="shared" si="0"/>
        <v>2.8000000000000012</v>
      </c>
    </row>
    <row r="32" spans="1:16" ht="20" customHeight="1" x14ac:dyDescent="0.15">
      <c r="A32" s="3">
        <v>29.1272437654561</v>
      </c>
      <c r="B32" s="4">
        <v>32.895244459348802</v>
      </c>
      <c r="C32" s="4">
        <v>0.94560030052751398</v>
      </c>
      <c r="D32" s="4">
        <v>9.2214010276454808</v>
      </c>
      <c r="E32" s="4">
        <v>13.0753876840168</v>
      </c>
      <c r="F32" s="4">
        <v>-0.109560797077002</v>
      </c>
      <c r="G32" s="4">
        <v>16</v>
      </c>
      <c r="H32" s="4">
        <v>-0.110036907314864</v>
      </c>
      <c r="I32" s="4">
        <v>160</v>
      </c>
      <c r="J32" s="4">
        <v>0</v>
      </c>
      <c r="K32" s="4">
        <v>-1.5707963267949001</v>
      </c>
      <c r="L32" s="4">
        <v>134.94360093189599</v>
      </c>
      <c r="M32" s="4">
        <v>-1.19185185851053</v>
      </c>
      <c r="N32" s="4">
        <v>3.14159265358979</v>
      </c>
      <c r="O32" s="4" t="b">
        <v>0</v>
      </c>
      <c r="P32" s="1">
        <f t="shared" si="0"/>
        <v>2.9000000000000012</v>
      </c>
    </row>
    <row r="33" spans="1:16" ht="20" customHeight="1" x14ac:dyDescent="0.15">
      <c r="A33" s="3">
        <v>30.06365373629</v>
      </c>
      <c r="B33" s="4">
        <v>34.192601914533299</v>
      </c>
      <c r="C33" s="4">
        <v>0.93459660979602799</v>
      </c>
      <c r="D33" s="4">
        <v>9.3640997083389497</v>
      </c>
      <c r="E33" s="4">
        <v>12.9735745518452</v>
      </c>
      <c r="F33" s="4">
        <v>-0.110036907314864</v>
      </c>
      <c r="G33" s="4">
        <v>16</v>
      </c>
      <c r="H33" s="4">
        <v>-0.110517070629465</v>
      </c>
      <c r="I33" s="4">
        <v>160</v>
      </c>
      <c r="J33" s="4">
        <v>0</v>
      </c>
      <c r="K33" s="4">
        <v>-1.5707963267949001</v>
      </c>
      <c r="L33" s="4">
        <v>134.35992001355299</v>
      </c>
      <c r="M33" s="4">
        <v>-1.1919118789248599</v>
      </c>
      <c r="N33" s="4">
        <v>3.14159265358979</v>
      </c>
      <c r="O33" s="4" t="b">
        <v>0</v>
      </c>
      <c r="P33" s="1">
        <f t="shared" si="0"/>
        <v>3.0000000000000013</v>
      </c>
    </row>
    <row r="34" spans="1:16" ht="20" customHeight="1" x14ac:dyDescent="0.15">
      <c r="A34" s="3">
        <v>31.0142824489897</v>
      </c>
      <c r="B34" s="4">
        <v>35.479577069923202</v>
      </c>
      <c r="C34" s="4">
        <v>0.92354490273308198</v>
      </c>
      <c r="D34" s="4">
        <v>9.5062871269975098</v>
      </c>
      <c r="E34" s="4">
        <v>12.8697515538988</v>
      </c>
      <c r="F34" s="4">
        <v>-0.110517070629465</v>
      </c>
      <c r="G34" s="4">
        <v>16</v>
      </c>
      <c r="H34" s="4">
        <v>-0.111001338074786</v>
      </c>
      <c r="I34" s="4">
        <v>160</v>
      </c>
      <c r="J34" s="4">
        <v>0</v>
      </c>
      <c r="K34" s="4">
        <v>-1.5707963267949001</v>
      </c>
      <c r="L34" s="4">
        <v>133.77636458361999</v>
      </c>
      <c r="M34" s="4">
        <v>-1.19197241235552</v>
      </c>
      <c r="N34" s="4">
        <v>3.14159265358979</v>
      </c>
      <c r="O34" s="4" t="b">
        <v>0</v>
      </c>
      <c r="P34" s="1">
        <f t="shared" si="0"/>
        <v>3.1000000000000014</v>
      </c>
    </row>
    <row r="35" spans="1:16" ht="20" customHeight="1" x14ac:dyDescent="0.15">
      <c r="A35" s="3">
        <v>31.979076090153502</v>
      </c>
      <c r="B35" s="4">
        <v>36.755967774202198</v>
      </c>
      <c r="C35" s="4">
        <v>0.912444768925603</v>
      </c>
      <c r="D35" s="4">
        <v>9.6479364116378807</v>
      </c>
      <c r="E35" s="4">
        <v>12.763907042790301</v>
      </c>
      <c r="F35" s="4">
        <v>-0.111001338074786</v>
      </c>
      <c r="G35" s="4">
        <v>16</v>
      </c>
      <c r="H35" s="4">
        <v>-0.11148976155323401</v>
      </c>
      <c r="I35" s="4">
        <v>160</v>
      </c>
      <c r="J35" s="4">
        <v>0</v>
      </c>
      <c r="K35" s="4">
        <v>-1.5707963267949001</v>
      </c>
      <c r="L35" s="4">
        <v>133.192935720138</v>
      </c>
      <c r="M35" s="4">
        <v>-1.1920334652903299</v>
      </c>
      <c r="N35" s="4">
        <v>3.14159265358979</v>
      </c>
      <c r="O35" s="4" t="b">
        <v>0</v>
      </c>
      <c r="P35" s="1">
        <f t="shared" si="0"/>
        <v>3.2000000000000015</v>
      </c>
    </row>
    <row r="36" spans="1:16" ht="20" customHeight="1" x14ac:dyDescent="0.15">
      <c r="A36" s="3">
        <v>32.957978111043197</v>
      </c>
      <c r="B36" s="4">
        <v>38.021570726750198</v>
      </c>
      <c r="C36" s="4">
        <v>0.90129579277028005</v>
      </c>
      <c r="D36" s="4">
        <v>9.78902020889638</v>
      </c>
      <c r="E36" s="4">
        <v>12.6560295254799</v>
      </c>
      <c r="F36" s="4">
        <v>-0.11148976155323401</v>
      </c>
      <c r="G36" s="4">
        <v>16</v>
      </c>
      <c r="H36" s="4">
        <v>-0.111982393833285</v>
      </c>
      <c r="I36" s="4">
        <v>160</v>
      </c>
      <c r="J36" s="4">
        <v>0</v>
      </c>
      <c r="K36" s="4">
        <v>-1.5707963267949001</v>
      </c>
      <c r="L36" s="4">
        <v>132.609634514855</v>
      </c>
      <c r="M36" s="4">
        <v>-1.19209504432533</v>
      </c>
      <c r="N36" s="4">
        <v>3.14159265358979</v>
      </c>
      <c r="O36" s="4" t="b">
        <v>0</v>
      </c>
      <c r="P36" s="1">
        <f t="shared" si="0"/>
        <v>3.3000000000000016</v>
      </c>
    </row>
    <row r="37" spans="1:16" ht="20" customHeight="1" x14ac:dyDescent="0.15">
      <c r="A37" s="3">
        <v>33.9509291787911</v>
      </c>
      <c r="B37" s="4">
        <v>39.276181493903998</v>
      </c>
      <c r="C37" s="4">
        <v>0.89009755338695096</v>
      </c>
      <c r="D37" s="4">
        <v>9.9295106774789907</v>
      </c>
      <c r="E37" s="4">
        <v>12.5461076715382</v>
      </c>
      <c r="F37" s="4">
        <v>-0.111982393833285</v>
      </c>
      <c r="G37" s="4">
        <v>16</v>
      </c>
      <c r="H37" s="4">
        <v>-0.11247928856744201</v>
      </c>
      <c r="I37" s="4">
        <v>160</v>
      </c>
      <c r="J37" s="4">
        <v>0</v>
      </c>
      <c r="K37" s="4">
        <v>-1.5707963267949001</v>
      </c>
      <c r="L37" s="4">
        <v>132.02646207345001</v>
      </c>
      <c r="M37" s="4">
        <v>-1.1921571561671001</v>
      </c>
      <c r="N37" s="4">
        <v>3.14159265358979</v>
      </c>
      <c r="O37" s="4" t="b">
        <v>0</v>
      </c>
      <c r="P37" s="1">
        <f t="shared" si="0"/>
        <v>3.4000000000000017</v>
      </c>
    </row>
    <row r="38" spans="1:16" ht="20" customHeight="1" x14ac:dyDescent="0.15">
      <c r="A38" s="3">
        <v>34.957867126947797</v>
      </c>
      <c r="B38" s="4">
        <v>40.519594526070598</v>
      </c>
      <c r="C38" s="4">
        <v>0.87884962453020699</v>
      </c>
      <c r="D38" s="4">
        <v>10.0693794815679</v>
      </c>
      <c r="E38" s="4">
        <v>12.4341303216663</v>
      </c>
      <c r="F38" s="4">
        <v>-0.11247928856744201</v>
      </c>
      <c r="G38" s="4">
        <v>16</v>
      </c>
      <c r="H38" s="4">
        <v>-0.112980500310586</v>
      </c>
      <c r="I38" s="4">
        <v>160</v>
      </c>
      <c r="J38" s="4">
        <v>0</v>
      </c>
      <c r="K38" s="4">
        <v>-1.5707963267949001</v>
      </c>
      <c r="L38" s="4">
        <v>131.44341951577201</v>
      </c>
      <c r="M38" s="4">
        <v>-1.1922198076349999</v>
      </c>
      <c r="N38" s="4">
        <v>3.14159265358979</v>
      </c>
      <c r="O38" s="4" t="b">
        <v>0</v>
      </c>
      <c r="P38" s="1">
        <f t="shared" si="0"/>
        <v>3.5000000000000018</v>
      </c>
    </row>
    <row r="39" spans="1:16" ht="20" customHeight="1" x14ac:dyDescent="0.15">
      <c r="A39" s="3">
        <v>35.978726905366401</v>
      </c>
      <c r="B39" s="4">
        <v>41.7516031757185</v>
      </c>
      <c r="C39" s="4">
        <v>0.86755157449914799</v>
      </c>
      <c r="D39" s="4">
        <v>10.208597784185899</v>
      </c>
      <c r="E39" s="4">
        <v>12.3200864964787</v>
      </c>
      <c r="F39" s="4">
        <v>-0.112980500310586</v>
      </c>
      <c r="G39" s="4">
        <v>16</v>
      </c>
      <c r="H39" s="4">
        <v>-0.113486084538788</v>
      </c>
      <c r="I39" s="4">
        <v>160</v>
      </c>
      <c r="J39" s="4">
        <v>0</v>
      </c>
      <c r="K39" s="4">
        <v>-1.5707963267949001</v>
      </c>
      <c r="L39" s="4">
        <v>130.86050797607501</v>
      </c>
      <c r="M39" s="4">
        <v>-1.1922830056635201</v>
      </c>
      <c r="N39" s="4">
        <v>3.14159265358979</v>
      </c>
      <c r="O39" s="4" t="b">
        <v>0</v>
      </c>
      <c r="P39" s="1">
        <f t="shared" si="0"/>
        <v>3.6000000000000019</v>
      </c>
    </row>
    <row r="40" spans="1:16" ht="20" customHeight="1" x14ac:dyDescent="0.15">
      <c r="A40" s="3">
        <v>37.013440529418602</v>
      </c>
      <c r="B40" s="4">
        <v>42.971999716274397</v>
      </c>
      <c r="C40" s="4">
        <v>0.85620296604526902</v>
      </c>
      <c r="D40" s="4">
        <v>10.3471362405216</v>
      </c>
      <c r="E40" s="4">
        <v>12.203965405559099</v>
      </c>
      <c r="F40" s="4">
        <v>-0.113486084538788</v>
      </c>
      <c r="G40" s="4">
        <v>16</v>
      </c>
      <c r="H40" s="4">
        <v>-0.113996097668585</v>
      </c>
      <c r="I40" s="4">
        <v>160</v>
      </c>
      <c r="J40" s="4">
        <v>0</v>
      </c>
      <c r="K40" s="4">
        <v>-1.5707963267949001</v>
      </c>
      <c r="L40" s="4">
        <v>130.27772860326601</v>
      </c>
      <c r="M40" s="4">
        <v>-1.1923467573047499</v>
      </c>
      <c r="N40" s="4">
        <v>3.14159265358979</v>
      </c>
      <c r="O40" s="4" t="b">
        <v>0</v>
      </c>
      <c r="P40" s="1">
        <f t="shared" si="0"/>
        <v>3.700000000000002</v>
      </c>
    </row>
    <row r="41" spans="1:16" ht="20" customHeight="1" x14ac:dyDescent="0.15">
      <c r="A41" s="3">
        <v>38.061937028540299</v>
      </c>
      <c r="B41" s="4">
        <v>44.180575361953899</v>
      </c>
      <c r="C41" s="4">
        <v>0.84480335627841097</v>
      </c>
      <c r="D41" s="4">
        <v>10.484964991217099</v>
      </c>
      <c r="E41" s="4">
        <v>12.0857564567946</v>
      </c>
      <c r="F41" s="4">
        <v>-0.113996097668585</v>
      </c>
      <c r="G41" s="4">
        <v>16</v>
      </c>
      <c r="H41" s="4">
        <v>-0.11451059707672299</v>
      </c>
      <c r="I41" s="4">
        <v>160</v>
      </c>
      <c r="J41" s="4">
        <v>0</v>
      </c>
      <c r="K41" s="4">
        <v>-1.5707963267949001</v>
      </c>
      <c r="L41" s="4">
        <v>129.695082561156</v>
      </c>
      <c r="M41" s="4">
        <v>-1.1924110697307599</v>
      </c>
      <c r="N41" s="4">
        <v>3.14159265358979</v>
      </c>
      <c r="O41" s="4" t="b">
        <v>0</v>
      </c>
      <c r="P41" s="1">
        <f t="shared" si="0"/>
        <v>3.800000000000002</v>
      </c>
    </row>
    <row r="42" spans="1:16" ht="20" customHeight="1" x14ac:dyDescent="0.15">
      <c r="A42" s="3">
        <v>39.1241423941023</v>
      </c>
      <c r="B42" s="4">
        <v>45.377120288553499</v>
      </c>
      <c r="C42" s="4">
        <v>0.83335229657073895</v>
      </c>
      <c r="D42" s="4">
        <v>10.62205365562</v>
      </c>
      <c r="E42" s="4">
        <v>11.965449265996201</v>
      </c>
      <c r="F42" s="4">
        <v>-0.11451059707672299</v>
      </c>
      <c r="G42" s="4">
        <v>16</v>
      </c>
      <c r="H42" s="4">
        <v>-0.11502964112043999</v>
      </c>
      <c r="I42" s="4">
        <v>160</v>
      </c>
      <c r="J42" s="4">
        <v>0</v>
      </c>
      <c r="K42" s="4">
        <v>-1.5707963267949001</v>
      </c>
      <c r="L42" s="4">
        <v>129.112571028708</v>
      </c>
      <c r="M42" s="4">
        <v>-1.1924759502362301</v>
      </c>
      <c r="N42" s="4">
        <v>3.14159265358979</v>
      </c>
      <c r="O42" s="4" t="b">
        <v>0</v>
      </c>
      <c r="P42" s="1">
        <f t="shared" si="0"/>
        <v>3.9000000000000021</v>
      </c>
    </row>
    <row r="43" spans="1:16" ht="20" customHeight="1" x14ac:dyDescent="0.15">
      <c r="A43" s="3">
        <v>40.199979526602696</v>
      </c>
      <c r="B43" s="4">
        <v>46.561423655235103</v>
      </c>
      <c r="C43" s="4">
        <v>0.82184933245869496</v>
      </c>
      <c r="D43" s="4">
        <v>10.758371325004299</v>
      </c>
      <c r="E43" s="4">
        <v>11.843033666815501</v>
      </c>
      <c r="F43" s="4">
        <v>-0.11502964112043999</v>
      </c>
      <c r="G43" s="4">
        <v>16</v>
      </c>
      <c r="H43" s="4">
        <v>-0.115553289158161</v>
      </c>
      <c r="I43" s="4">
        <v>160</v>
      </c>
      <c r="J43" s="4">
        <v>0</v>
      </c>
      <c r="K43" s="4">
        <v>-1.5707963267949001</v>
      </c>
      <c r="L43" s="4">
        <v>128.530195200306</v>
      </c>
      <c r="M43" s="4">
        <v>-1.1925414062409401</v>
      </c>
      <c r="N43" s="4">
        <v>3.14159265358979</v>
      </c>
      <c r="O43" s="4" t="b">
        <v>0</v>
      </c>
      <c r="P43" s="1">
        <f t="shared" si="0"/>
        <v>4.0000000000000018</v>
      </c>
    </row>
    <row r="44" spans="1:16" ht="20" customHeight="1" x14ac:dyDescent="0.15">
      <c r="A44" s="3">
        <v>41.289368182178798</v>
      </c>
      <c r="B44" s="4">
        <v>47.7332736273314</v>
      </c>
      <c r="C44" s="4">
        <v>0.81029400354287795</v>
      </c>
      <c r="D44" s="4">
        <v>10.893886555760499</v>
      </c>
      <c r="E44" s="4">
        <v>11.718499720963401</v>
      </c>
      <c r="F44" s="4">
        <v>-0.115553289158161</v>
      </c>
      <c r="G44" s="4">
        <v>16</v>
      </c>
      <c r="H44" s="4">
        <v>-0.116081601570833</v>
      </c>
      <c r="I44" s="4">
        <v>160</v>
      </c>
      <c r="J44" s="4">
        <v>0</v>
      </c>
      <c r="K44" s="4">
        <v>-1.5707963267949001</v>
      </c>
      <c r="L44" s="4">
        <v>127.947956286015</v>
      </c>
      <c r="M44" s="4">
        <v>-1.1926074452925299</v>
      </c>
      <c r="N44" s="4">
        <v>3.14159265358979</v>
      </c>
      <c r="O44" s="4" t="b">
        <v>0</v>
      </c>
      <c r="P44" s="1">
        <f t="shared" si="0"/>
        <v>4.1000000000000014</v>
      </c>
    </row>
    <row r="45" spans="1:16" ht="20" customHeight="1" x14ac:dyDescent="0.15">
      <c r="A45" s="3">
        <v>42.392224918434799</v>
      </c>
      <c r="B45" s="4">
        <v>48.892457400205501</v>
      </c>
      <c r="C45" s="4">
        <v>0.79868584338579496</v>
      </c>
      <c r="D45" s="4">
        <v>11.0285673625604</v>
      </c>
      <c r="E45" s="4">
        <v>11.591837728741099</v>
      </c>
      <c r="F45" s="4">
        <v>-0.116081601570833</v>
      </c>
      <c r="G45" s="4">
        <v>16</v>
      </c>
      <c r="H45" s="4">
        <v>-0.11661463978373</v>
      </c>
      <c r="I45" s="4">
        <v>160</v>
      </c>
      <c r="J45" s="4">
        <v>0</v>
      </c>
      <c r="K45" s="4">
        <v>-1.5707963267949001</v>
      </c>
      <c r="L45" s="4">
        <v>127.365855511856</v>
      </c>
      <c r="M45" s="4">
        <v>-1.19267407506914</v>
      </c>
      <c r="N45" s="4">
        <v>3.14159265358979</v>
      </c>
      <c r="O45" s="4" t="b">
        <v>0</v>
      </c>
      <c r="P45" s="1">
        <f t="shared" si="0"/>
        <v>4.2000000000000011</v>
      </c>
    </row>
    <row r="46" spans="1:16" ht="20" customHeight="1" x14ac:dyDescent="0.15">
      <c r="A46" s="3">
        <v>43.508463039584598</v>
      </c>
      <c r="B46" s="4">
        <v>50.038761224194602</v>
      </c>
      <c r="C46" s="4">
        <v>0.78702437940742198</v>
      </c>
      <c r="D46" s="4">
        <v>11.162381211497699</v>
      </c>
      <c r="E46" s="4">
        <v>11.463038239891</v>
      </c>
      <c r="F46" s="4">
        <v>-0.11661463978373</v>
      </c>
      <c r="G46" s="4">
        <v>16</v>
      </c>
      <c r="H46" s="4">
        <v>-0.11715246628879999</v>
      </c>
      <c r="I46" s="4">
        <v>160</v>
      </c>
      <c r="J46" s="4">
        <v>0</v>
      </c>
      <c r="K46" s="4">
        <v>-1.5707963267949001</v>
      </c>
      <c r="L46" s="4">
        <v>126.783894120081</v>
      </c>
      <c r="M46" s="4">
        <v>-1.19274130338227</v>
      </c>
      <c r="N46" s="4">
        <v>3.14159265358979</v>
      </c>
      <c r="O46" s="4" t="b">
        <v>0</v>
      </c>
      <c r="P46" s="1">
        <f t="shared" si="0"/>
        <v>4.3000000000000007</v>
      </c>
    </row>
    <row r="47" spans="1:16" ht="20" customHeight="1" x14ac:dyDescent="0.15">
      <c r="A47" s="3">
        <v>44.637992540905501</v>
      </c>
      <c r="B47" s="4">
        <v>51.171970430672303</v>
      </c>
      <c r="C47" s="4">
        <v>0.77530913277854197</v>
      </c>
      <c r="D47" s="4">
        <v>11.295295013209</v>
      </c>
      <c r="E47" s="4">
        <v>11.332092064776701</v>
      </c>
      <c r="F47" s="4">
        <v>-0.11715246628879999</v>
      </c>
      <c r="G47" s="4">
        <v>16</v>
      </c>
      <c r="H47" s="4">
        <v>-0.11769514466763201</v>
      </c>
      <c r="I47" s="4">
        <v>160</v>
      </c>
      <c r="J47" s="4">
        <v>0</v>
      </c>
      <c r="K47" s="4">
        <v>-1.5707963267949001</v>
      </c>
      <c r="L47" s="4">
        <v>126.202073369457</v>
      </c>
      <c r="M47" s="4">
        <v>-1.19280913817963</v>
      </c>
      <c r="N47" s="4">
        <v>3.14159265358979</v>
      </c>
      <c r="O47" s="4" t="b">
        <v>0</v>
      </c>
      <c r="P47" s="1">
        <f t="shared" si="0"/>
        <v>4.4000000000000004</v>
      </c>
    </row>
    <row r="48" spans="1:16" ht="20" customHeight="1" x14ac:dyDescent="0.15">
      <c r="A48" s="3">
        <v>45.780720052503398</v>
      </c>
      <c r="B48" s="4">
        <v>52.2918694592625</v>
      </c>
      <c r="C48" s="4">
        <v>0.76353961831177897</v>
      </c>
      <c r="D48" s="4">
        <v>11.427275115978899</v>
      </c>
      <c r="E48" s="4">
        <v>11.1989902859021</v>
      </c>
      <c r="F48" s="4">
        <v>-0.11769514466763201</v>
      </c>
      <c r="G48" s="4">
        <v>16</v>
      </c>
      <c r="H48" s="4">
        <v>-0.118242739614988</v>
      </c>
      <c r="I48" s="4">
        <v>160</v>
      </c>
      <c r="J48" s="4">
        <v>0</v>
      </c>
      <c r="K48" s="4">
        <v>-1.5707963267949001</v>
      </c>
      <c r="L48" s="4">
        <v>125.62039453555801</v>
      </c>
      <c r="M48" s="4">
        <v>-1.19287758754805</v>
      </c>
      <c r="N48" s="4">
        <v>3.14159265358979</v>
      </c>
      <c r="O48" s="4" t="b">
        <v>0</v>
      </c>
      <c r="P48" s="1">
        <f t="shared" si="0"/>
        <v>4.5</v>
      </c>
    </row>
    <row r="49" spans="1:16" ht="20" customHeight="1" x14ac:dyDescent="0.15">
      <c r="A49" s="3">
        <v>46.936548782386602</v>
      </c>
      <c r="B49" s="4">
        <v>53.3982418862402</v>
      </c>
      <c r="C49" s="4">
        <v>0.75171534435027998</v>
      </c>
      <c r="D49" s="4">
        <v>11.558287298831999</v>
      </c>
      <c r="E49" s="4">
        <v>11.0637242697773</v>
      </c>
      <c r="F49" s="4">
        <v>-0.118242739614988</v>
      </c>
      <c r="G49" s="4">
        <v>16</v>
      </c>
      <c r="H49" s="4">
        <v>-0.118795316962915</v>
      </c>
      <c r="I49" s="4">
        <v>160</v>
      </c>
      <c r="J49" s="4">
        <v>0</v>
      </c>
      <c r="K49" s="4">
        <v>-1.5707963267949001</v>
      </c>
      <c r="L49" s="4">
        <v>125.038858911056</v>
      </c>
      <c r="M49" s="4">
        <v>-1.1929466597165399</v>
      </c>
      <c r="N49" s="4">
        <v>3.14159265358979</v>
      </c>
      <c r="O49" s="4" t="b">
        <v>0</v>
      </c>
      <c r="P49" s="1">
        <f t="shared" si="0"/>
        <v>4.5999999999999996</v>
      </c>
    </row>
    <row r="50" spans="1:16" ht="20" customHeight="1" x14ac:dyDescent="0.15">
      <c r="A50" s="3">
        <v>48.1053784588483</v>
      </c>
      <c r="B50" s="4">
        <v>54.490870454154503</v>
      </c>
      <c r="C50" s="4">
        <v>0.73983581265398901</v>
      </c>
      <c r="D50" s="4">
        <v>11.688296764617601</v>
      </c>
      <c r="E50" s="4">
        <v>10.9262856791423</v>
      </c>
      <c r="F50" s="4">
        <v>-0.118795316962915</v>
      </c>
      <c r="G50" s="4">
        <v>16</v>
      </c>
      <c r="H50" s="4">
        <v>-0.119352943705524</v>
      </c>
      <c r="I50" s="4">
        <v>160</v>
      </c>
      <c r="J50" s="4">
        <v>0</v>
      </c>
      <c r="K50" s="4">
        <v>-1.5707963267949001</v>
      </c>
      <c r="L50" s="4">
        <v>124.45746780603</v>
      </c>
      <c r="M50" s="4">
        <v>-1.19301636305936</v>
      </c>
      <c r="N50" s="4">
        <v>3.14159265358979</v>
      </c>
      <c r="O50" s="4" t="b">
        <v>0</v>
      </c>
      <c r="P50" s="1">
        <f t="shared" si="0"/>
        <v>4.6999999999999993</v>
      </c>
    </row>
    <row r="51" spans="1:16" ht="20" customHeight="1" x14ac:dyDescent="0.15">
      <c r="A51" s="3">
        <v>49.287105272157298</v>
      </c>
      <c r="B51" s="4">
        <v>55.569537102710299</v>
      </c>
      <c r="C51" s="4">
        <v>0.72790051828343605</v>
      </c>
      <c r="D51" s="4">
        <v>11.8172681330899</v>
      </c>
      <c r="E51" s="4">
        <v>10.7866664855579</v>
      </c>
      <c r="F51" s="4">
        <v>-0.119352943705524</v>
      </c>
      <c r="G51" s="4">
        <v>16</v>
      </c>
      <c r="H51" s="4">
        <v>-0.119915688024371</v>
      </c>
      <c r="I51" s="4">
        <v>160</v>
      </c>
      <c r="J51" s="4">
        <v>0</v>
      </c>
      <c r="K51" s="4">
        <v>-1.5707963267949001</v>
      </c>
      <c r="L51" s="4">
        <v>123.87622254826699</v>
      </c>
      <c r="M51" s="4">
        <v>-1.1930867060992201</v>
      </c>
      <c r="N51" s="4">
        <v>3.14159265358979</v>
      </c>
      <c r="O51" s="4" t="b">
        <v>0</v>
      </c>
      <c r="P51" s="1">
        <f t="shared" si="0"/>
        <v>4.7999999999999989</v>
      </c>
    </row>
    <row r="52" spans="1:16" ht="20" customHeight="1" x14ac:dyDescent="0.15">
      <c r="A52" s="3">
        <v>50.481621815556302</v>
      </c>
      <c r="B52" s="4">
        <v>56.6340230009477</v>
      </c>
      <c r="C52" s="4">
        <v>0.71590894948099904</v>
      </c>
      <c r="D52" s="4">
        <v>11.945165433989301</v>
      </c>
      <c r="E52" s="4">
        <v>10.644858982373901</v>
      </c>
      <c r="F52" s="4">
        <v>-0.119915688024371</v>
      </c>
      <c r="G52" s="4">
        <v>16</v>
      </c>
      <c r="H52" s="4">
        <v>-0.12048361931453901</v>
      </c>
      <c r="I52" s="4">
        <v>160</v>
      </c>
      <c r="J52" s="4">
        <v>0</v>
      </c>
      <c r="K52" s="4">
        <v>-1.5707963267949001</v>
      </c>
      <c r="L52" s="4">
        <v>123.295124483585</v>
      </c>
      <c r="M52" s="4">
        <v>-1.1931576975104901</v>
      </c>
      <c r="N52" s="4">
        <v>3.14159265358979</v>
      </c>
      <c r="O52" s="4" t="b">
        <v>0</v>
      </c>
      <c r="P52" s="1">
        <f t="shared" si="0"/>
        <v>4.8999999999999986</v>
      </c>
    </row>
    <row r="53" spans="1:16" ht="20" customHeight="1" x14ac:dyDescent="0.15">
      <c r="A53" s="3">
        <v>51.6888170255692</v>
      </c>
      <c r="B53" s="4">
        <v>57.684108580756202</v>
      </c>
      <c r="C53" s="4">
        <v>0.70386058754954495</v>
      </c>
      <c r="D53" s="4">
        <v>12.071952100129099</v>
      </c>
      <c r="E53" s="4">
        <v>10.5008557980857</v>
      </c>
      <c r="F53" s="4">
        <v>-0.12048361931453901</v>
      </c>
      <c r="G53" s="4">
        <v>16</v>
      </c>
      <c r="H53" s="4">
        <v>-0.12105680821135099</v>
      </c>
      <c r="I53" s="4">
        <v>160</v>
      </c>
      <c r="J53" s="4">
        <v>0</v>
      </c>
      <c r="K53" s="4">
        <v>-1.5707963267949001</v>
      </c>
      <c r="L53" s="4">
        <v>122.71417497615001</v>
      </c>
      <c r="M53" s="4">
        <v>-1.19322934612259</v>
      </c>
      <c r="N53" s="4">
        <v>3.14159265358979</v>
      </c>
      <c r="O53" s="4" t="b">
        <v>0</v>
      </c>
      <c r="P53" s="1">
        <f t="shared" si="0"/>
        <v>4.9999999999999982</v>
      </c>
    </row>
    <row r="54" spans="1:16" ht="20" customHeight="1" x14ac:dyDescent="0.15">
      <c r="A54" s="3">
        <v>52.908576121618502</v>
      </c>
      <c r="B54" s="4">
        <v>58.719573571764997</v>
      </c>
      <c r="C54" s="4">
        <v>0.69175490672841</v>
      </c>
      <c r="D54" s="4">
        <v>12.197590960493599</v>
      </c>
      <c r="E54" s="4">
        <v>10.354649910088</v>
      </c>
      <c r="F54" s="4">
        <v>-0.12105680821135099</v>
      </c>
      <c r="G54" s="4">
        <v>16</v>
      </c>
      <c r="H54" s="4">
        <v>-0.12163532661783499</v>
      </c>
      <c r="I54" s="4">
        <v>160</v>
      </c>
      <c r="J54" s="4">
        <v>0</v>
      </c>
      <c r="K54" s="4">
        <v>-1.5707963267949001</v>
      </c>
      <c r="L54" s="4">
        <v>122.133375408809</v>
      </c>
      <c r="M54" s="4">
        <v>-1.1933016609234</v>
      </c>
      <c r="N54" s="4">
        <v>3.14159265358979</v>
      </c>
      <c r="O54" s="4" t="b">
        <v>0</v>
      </c>
      <c r="P54" s="1">
        <f t="shared" si="0"/>
        <v>5.0999999999999979</v>
      </c>
    </row>
    <row r="55" spans="1:16" ht="20" customHeight="1" x14ac:dyDescent="0.15">
      <c r="A55" s="3">
        <v>54.140780544953799</v>
      </c>
      <c r="B55" s="4">
        <v>59.740197037648997</v>
      </c>
      <c r="C55" s="4">
        <v>0.67959137406662595</v>
      </c>
      <c r="D55" s="4">
        <v>12.3220442333529</v>
      </c>
      <c r="E55" s="4">
        <v>10.206234658839399</v>
      </c>
      <c r="F55" s="4">
        <v>-0.12163532661783499</v>
      </c>
      <c r="G55" s="4">
        <v>16</v>
      </c>
      <c r="H55" s="4">
        <v>-0.122219247732859</v>
      </c>
      <c r="I55" s="4">
        <v>160</v>
      </c>
      <c r="J55" s="4">
        <v>0</v>
      </c>
      <c r="K55" s="4">
        <v>-1.5707963267949001</v>
      </c>
      <c r="L55" s="4">
        <v>121.552727183427</v>
      </c>
      <c r="M55" s="4">
        <v>-1.1933746510627801</v>
      </c>
      <c r="N55" s="4">
        <v>3.14159265358979</v>
      </c>
      <c r="O55" s="4" t="b">
        <v>0</v>
      </c>
      <c r="P55" s="1">
        <f t="shared" si="0"/>
        <v>5.1999999999999975</v>
      </c>
    </row>
    <row r="56" spans="1:16" ht="20" customHeight="1" x14ac:dyDescent="0.15">
      <c r="A56" s="3">
        <v>55.3853078968937</v>
      </c>
      <c r="B56" s="4">
        <v>60.745757413893699</v>
      </c>
      <c r="C56" s="4">
        <v>0.66736944929333997</v>
      </c>
      <c r="D56" s="4">
        <v>12.445273519399301</v>
      </c>
      <c r="E56" s="4">
        <v>10.055603762446999</v>
      </c>
      <c r="F56" s="4">
        <v>-0.122219247732859</v>
      </c>
      <c r="G56" s="4">
        <v>16</v>
      </c>
      <c r="H56" s="4">
        <v>-0.122808646080069</v>
      </c>
      <c r="I56" s="4">
        <v>160</v>
      </c>
      <c r="J56" s="4">
        <v>0</v>
      </c>
      <c r="K56" s="4">
        <v>-1.5707963267949001</v>
      </c>
      <c r="L56" s="4">
        <v>120.97223172123201</v>
      </c>
      <c r="M56" s="4">
        <v>-1.1934483258561801</v>
      </c>
      <c r="N56" s="4">
        <v>3.14159265358979</v>
      </c>
      <c r="O56" s="4" t="b">
        <v>0</v>
      </c>
      <c r="P56" s="1">
        <f t="shared" si="0"/>
        <v>5.2999999999999972</v>
      </c>
    </row>
    <row r="57" spans="1:16" ht="20" customHeight="1" x14ac:dyDescent="0.15">
      <c r="A57" s="3">
        <v>56.642031876385097</v>
      </c>
      <c r="B57" s="4">
        <v>61.736032547062003</v>
      </c>
      <c r="C57" s="4">
        <v>0.65508858468533404</v>
      </c>
      <c r="D57" s="4">
        <v>12.5672397949131</v>
      </c>
      <c r="E57" s="4">
        <v>9.9027513316831506</v>
      </c>
      <c r="F57" s="4">
        <v>-0.122808646080069</v>
      </c>
      <c r="G57" s="4">
        <v>16</v>
      </c>
      <c r="H57" s="4">
        <v>-0.12340359753753199</v>
      </c>
      <c r="I57" s="4">
        <v>160</v>
      </c>
      <c r="J57" s="4">
        <v>0</v>
      </c>
      <c r="K57" s="4">
        <v>-1.5707963267949001</v>
      </c>
      <c r="L57" s="4">
        <v>120.391890463162</v>
      </c>
      <c r="M57" s="4">
        <v>-1.1935226947883599</v>
      </c>
      <c r="N57" s="4">
        <v>3.14159265358979</v>
      </c>
      <c r="O57" s="4" t="b">
        <v>0</v>
      </c>
      <c r="P57" s="1">
        <f t="shared" si="0"/>
        <v>5.3999999999999968</v>
      </c>
    </row>
    <row r="58" spans="1:16" ht="20" customHeight="1" x14ac:dyDescent="0.15">
      <c r="A58" s="3">
        <v>57.9108222168814</v>
      </c>
      <c r="B58" s="4">
        <v>62.710799735606599</v>
      </c>
      <c r="C58" s="4">
        <v>0.64274822493158001</v>
      </c>
      <c r="D58" s="4">
        <v>12.6879034049635</v>
      </c>
      <c r="E58" s="4">
        <v>9.7476718854460298</v>
      </c>
      <c r="F58" s="4">
        <v>-0.12340359753753199</v>
      </c>
      <c r="G58" s="4">
        <v>16</v>
      </c>
      <c r="H58" s="4">
        <v>-0.124004179368235</v>
      </c>
      <c r="I58" s="4">
        <v>160</v>
      </c>
      <c r="J58" s="4">
        <v>0</v>
      </c>
      <c r="K58" s="4">
        <v>-1.5707963267949001</v>
      </c>
      <c r="L58" s="4">
        <v>119.811704870236</v>
      </c>
      <c r="M58" s="4">
        <v>-1.1935977675172</v>
      </c>
      <c r="N58" s="4">
        <v>3.14159265358979</v>
      </c>
      <c r="O58" s="4" t="b">
        <v>0</v>
      </c>
      <c r="P58" s="1">
        <f t="shared" si="0"/>
        <v>5.4999999999999964</v>
      </c>
    </row>
    <row r="59" spans="1:16" ht="20" customHeight="1" x14ac:dyDescent="0.15">
      <c r="A59" s="3">
        <v>59.191544622546601</v>
      </c>
      <c r="B59" s="4">
        <v>63.669835772274297</v>
      </c>
      <c r="C59" s="4">
        <v>0.63034780699475701</v>
      </c>
      <c r="D59" s="4">
        <v>12.8072240566514</v>
      </c>
      <c r="E59" s="4">
        <v>9.5903603666770199</v>
      </c>
      <c r="F59" s="4">
        <v>-0.124004179368235</v>
      </c>
      <c r="G59" s="4">
        <v>16</v>
      </c>
      <c r="H59" s="4">
        <v>-0.124610470251316</v>
      </c>
      <c r="I59" s="4">
        <v>160</v>
      </c>
      <c r="J59" s="4">
        <v>0</v>
      </c>
      <c r="K59" s="4">
        <v>-1.5707963267949001</v>
      </c>
      <c r="L59" s="4">
        <v>119.23167642391201</v>
      </c>
      <c r="M59" s="4">
        <v>-1.19367355387759</v>
      </c>
      <c r="N59" s="4">
        <v>3.14159265358979</v>
      </c>
      <c r="O59" s="4" t="b">
        <v>0</v>
      </c>
      <c r="P59" s="1">
        <f t="shared" si="0"/>
        <v>5.5999999999999961</v>
      </c>
    </row>
    <row r="60" spans="1:16" ht="20" customHeight="1" x14ac:dyDescent="0.15">
      <c r="A60" s="3">
        <v>60.484060703786703</v>
      </c>
      <c r="B60" s="4">
        <v>64.612916988148896</v>
      </c>
      <c r="C60" s="4">
        <v>0.61788675996962505</v>
      </c>
      <c r="D60" s="4">
        <v>12.925160812402</v>
      </c>
      <c r="E60" s="4">
        <v>9.4308121587458693</v>
      </c>
      <c r="F60" s="4">
        <v>-0.124610470251316</v>
      </c>
      <c r="G60" s="4">
        <v>16</v>
      </c>
      <c r="H60" s="4">
        <v>-0.12522255031424701</v>
      </c>
      <c r="I60" s="4">
        <v>160</v>
      </c>
      <c r="J60" s="4">
        <v>0</v>
      </c>
      <c r="K60" s="4">
        <v>-1.5707963267949001</v>
      </c>
      <c r="L60" s="4">
        <v>118.651806626469</v>
      </c>
      <c r="M60" s="4">
        <v>-1.1937500638854499</v>
      </c>
      <c r="N60" s="4">
        <v>3.14159265358979</v>
      </c>
      <c r="O60" s="4" t="b">
        <v>0</v>
      </c>
      <c r="P60" s="1">
        <f t="shared" si="0"/>
        <v>5.6999999999999957</v>
      </c>
    </row>
    <row r="61" spans="1:16" ht="20" customHeight="1" x14ac:dyDescent="0.15">
      <c r="A61" s="3">
        <v>61.788227912118202</v>
      </c>
      <c r="B61" s="4">
        <v>65.539819298380607</v>
      </c>
      <c r="C61" s="4">
        <v>0.60536450493820104</v>
      </c>
      <c r="D61" s="4">
        <v>13.0416720833145</v>
      </c>
      <c r="E61" s="4">
        <v>9.2690231023175294</v>
      </c>
      <c r="F61" s="4">
        <v>-0.12522255031424701</v>
      </c>
      <c r="G61" s="4">
        <v>16</v>
      </c>
      <c r="H61" s="4">
        <v>-0.12584050116576001</v>
      </c>
      <c r="I61" s="4">
        <v>160</v>
      </c>
      <c r="J61" s="4">
        <v>0</v>
      </c>
      <c r="K61" s="4">
        <v>-1.5707963267949001</v>
      </c>
      <c r="L61" s="4">
        <v>118.072097001393</v>
      </c>
      <c r="M61" s="4">
        <v>-1.1938273077418899</v>
      </c>
      <c r="N61" s="4">
        <v>3.14159265358979</v>
      </c>
      <c r="O61" s="4" t="b">
        <v>0</v>
      </c>
      <c r="P61" s="1">
        <f t="shared" si="0"/>
        <v>5.7999999999999954</v>
      </c>
    </row>
    <row r="62" spans="1:16" ht="20" customHeight="1" x14ac:dyDescent="0.15">
      <c r="A62" s="3">
        <v>63.103899474376</v>
      </c>
      <c r="B62" s="4">
        <v>66.4503182496519</v>
      </c>
      <c r="C62" s="4">
        <v>0.592780454821625</v>
      </c>
      <c r="D62" s="4">
        <v>13.156715622577901</v>
      </c>
      <c r="E62" s="4">
        <v>9.1049895127131109</v>
      </c>
      <c r="F62" s="4">
        <v>-0.12584050116576001</v>
      </c>
      <c r="G62" s="4">
        <v>16</v>
      </c>
      <c r="H62" s="4">
        <v>-0.126464405929752</v>
      </c>
      <c r="I62" s="4">
        <v>160</v>
      </c>
      <c r="J62" s="4">
        <v>0</v>
      </c>
      <c r="K62" s="4">
        <v>-1.5707963267949001</v>
      </c>
      <c r="L62" s="4">
        <v>117.49254909376999</v>
      </c>
      <c r="M62" s="4">
        <v>-1.1939052958373899</v>
      </c>
      <c r="N62" s="4">
        <v>3.14159265358979</v>
      </c>
      <c r="O62" s="4" t="b">
        <v>0</v>
      </c>
      <c r="P62" s="1">
        <f t="shared" si="0"/>
        <v>5.899999999999995</v>
      </c>
    </row>
    <row r="63" spans="1:16" ht="20" customHeight="1" x14ac:dyDescent="0.15">
      <c r="A63" s="3">
        <v>64.430924326272006</v>
      </c>
      <c r="B63" s="4">
        <v>67.344189069429802</v>
      </c>
      <c r="C63" s="4">
        <v>0.58013401422864896</v>
      </c>
      <c r="D63" s="4">
        <v>13.270248518960299</v>
      </c>
      <c r="E63" s="4">
        <v>8.9387081977785101</v>
      </c>
      <c r="F63" s="4">
        <v>-0.126464405929752</v>
      </c>
      <c r="G63" s="4">
        <v>16</v>
      </c>
      <c r="H63" s="4">
        <v>-0.127094349280087</v>
      </c>
      <c r="I63" s="4">
        <v>160</v>
      </c>
      <c r="J63" s="4">
        <v>0</v>
      </c>
      <c r="K63" s="4">
        <v>-1.5707963267949001</v>
      </c>
      <c r="L63" s="4">
        <v>116.91316447068699</v>
      </c>
      <c r="M63" s="4">
        <v>-1.19398403875618</v>
      </c>
      <c r="N63" s="4">
        <v>3.14159265358979</v>
      </c>
      <c r="O63" s="4" t="b">
        <v>0</v>
      </c>
      <c r="P63" s="1">
        <f t="shared" si="0"/>
        <v>5.9999999999999947</v>
      </c>
    </row>
    <row r="64" spans="1:16" ht="20" customHeight="1" x14ac:dyDescent="0.15">
      <c r="A64" s="3">
        <v>65.769147045310206</v>
      </c>
      <c r="B64" s="4">
        <v>68.2212067170572</v>
      </c>
      <c r="C64" s="4">
        <v>0.56742457930064105</v>
      </c>
      <c r="D64" s="4">
        <v>13.3822271903821</v>
      </c>
      <c r="E64" s="4">
        <v>8.7701764762745</v>
      </c>
      <c r="F64" s="4">
        <v>-0.127094349280087</v>
      </c>
      <c r="G64" s="4">
        <v>16</v>
      </c>
      <c r="H64" s="4">
        <v>-0.12773041747635699</v>
      </c>
      <c r="I64" s="4">
        <v>160</v>
      </c>
      <c r="J64" s="4">
        <v>0</v>
      </c>
      <c r="K64" s="4">
        <v>-1.5707963267949001</v>
      </c>
      <c r="L64" s="4">
        <v>116.33394472165</v>
      </c>
      <c r="M64" s="4">
        <v>-1.19406354728072</v>
      </c>
      <c r="N64" s="4">
        <v>3.14159265358979</v>
      </c>
      <c r="O64" s="4" t="b">
        <v>0</v>
      </c>
      <c r="P64" s="1">
        <f t="shared" si="0"/>
        <v>6.0999999999999943</v>
      </c>
    </row>
    <row r="65" spans="1:16" ht="20" customHeight="1" x14ac:dyDescent="0.15">
      <c r="A65" s="3">
        <v>67.118407783068406</v>
      </c>
      <c r="B65" s="4">
        <v>69.0811459367374</v>
      </c>
      <c r="C65" s="4">
        <v>0.554651537553005</v>
      </c>
      <c r="D65" s="4">
        <v>13.492607377582001</v>
      </c>
      <c r="E65" s="4">
        <v>8.5993921968020803</v>
      </c>
      <c r="F65" s="4">
        <v>-0.12773041747635699</v>
      </c>
      <c r="G65" s="4">
        <v>16</v>
      </c>
      <c r="H65" s="4">
        <v>-0.128372698400566</v>
      </c>
      <c r="I65" s="4">
        <v>160</v>
      </c>
      <c r="J65" s="4">
        <v>0</v>
      </c>
      <c r="K65" s="4">
        <v>-1.5707963267949001</v>
      </c>
      <c r="L65" s="4">
        <v>115.754891459001</v>
      </c>
      <c r="M65" s="4">
        <v>-1.1941438323962399</v>
      </c>
      <c r="N65" s="4">
        <v>3.14159265358979</v>
      </c>
      <c r="O65" s="4" t="b">
        <v>0</v>
      </c>
      <c r="P65" s="1">
        <f t="shared" si="0"/>
        <v>6.199999999999994</v>
      </c>
    </row>
    <row r="66" spans="1:16" ht="20" customHeight="1" x14ac:dyDescent="0.15">
      <c r="A66" s="3">
        <v>68.478542196857106</v>
      </c>
      <c r="B66" s="4">
        <v>69.923781312465195</v>
      </c>
      <c r="C66" s="4">
        <v>0.54181426771294805</v>
      </c>
      <c r="D66" s="4">
        <v>13.601344137886301</v>
      </c>
      <c r="E66" s="4">
        <v>8.4263537572775604</v>
      </c>
      <c r="F66" s="4">
        <v>-0.128372698400566</v>
      </c>
      <c r="G66" s="4">
        <v>16</v>
      </c>
      <c r="H66" s="4">
        <v>-0.129021281594936</v>
      </c>
      <c r="I66" s="4">
        <v>160</v>
      </c>
      <c r="J66" s="4">
        <v>0</v>
      </c>
      <c r="K66" s="4">
        <v>-1.5707963267949001</v>
      </c>
      <c r="L66" s="4">
        <v>115.176006318356</v>
      </c>
      <c r="M66" s="4">
        <v>-1.19422490529554</v>
      </c>
      <c r="N66" s="4">
        <v>3.14159265358979</v>
      </c>
      <c r="O66" s="4" t="b">
        <v>0</v>
      </c>
      <c r="P66" s="1">
        <f t="shared" si="0"/>
        <v>6.2999999999999936</v>
      </c>
    </row>
    <row r="67" spans="1:16" ht="20" customHeight="1" x14ac:dyDescent="0.15">
      <c r="A67" s="3">
        <v>69.849381380766303</v>
      </c>
      <c r="B67" s="4">
        <v>70.748887324962396</v>
      </c>
      <c r="C67" s="4">
        <v>0.52891213955345495</v>
      </c>
      <c r="D67" s="4">
        <v>13.7083918390923</v>
      </c>
      <c r="E67" s="4">
        <v>8.2510601249722608</v>
      </c>
      <c r="F67" s="4">
        <v>-0.129021281594936</v>
      </c>
      <c r="G67" s="4">
        <v>16</v>
      </c>
      <c r="H67" s="4">
        <v>-0.12967625830062501</v>
      </c>
      <c r="I67" s="4">
        <v>160</v>
      </c>
      <c r="J67" s="4">
        <v>0</v>
      </c>
      <c r="K67" s="4">
        <v>-1.5707963267949001</v>
      </c>
      <c r="L67" s="4">
        <v>114.59729095904</v>
      </c>
      <c r="M67" s="4">
        <v>-1.1943067773837499</v>
      </c>
      <c r="N67" s="4">
        <v>3.14159265358979</v>
      </c>
      <c r="O67" s="4" t="b">
        <v>0</v>
      </c>
      <c r="P67" s="1">
        <f t="shared" si="0"/>
        <v>6.3999999999999932</v>
      </c>
    </row>
    <row r="68" spans="1:16" ht="20" customHeight="1" x14ac:dyDescent="0.15">
      <c r="A68" s="3">
        <v>71.230751796114006</v>
      </c>
      <c r="B68" s="4">
        <v>71.556238410675604</v>
      </c>
      <c r="C68" s="4">
        <v>0.51594451372339201</v>
      </c>
      <c r="D68" s="4">
        <v>13.813704153476699</v>
      </c>
      <c r="E68" s="4">
        <v>8.0735108571315006</v>
      </c>
      <c r="F68" s="4">
        <v>-0.12967625830062501</v>
      </c>
      <c r="G68" s="4">
        <v>16</v>
      </c>
      <c r="H68" s="4">
        <v>-0.13033772149766201</v>
      </c>
      <c r="I68" s="4">
        <v>160</v>
      </c>
      <c r="J68" s="4">
        <v>0</v>
      </c>
      <c r="K68" s="4">
        <v>-1.5707963267949001</v>
      </c>
      <c r="L68" s="4">
        <v>114.018747064544</v>
      </c>
      <c r="M68" s="4">
        <v>-1.19438946028338</v>
      </c>
      <c r="N68" s="4">
        <v>3.14159265358979</v>
      </c>
      <c r="O68" s="4" t="b">
        <v>0</v>
      </c>
      <c r="P68" s="1">
        <f t="shared" si="0"/>
        <v>6.4999999999999929</v>
      </c>
    </row>
    <row r="69" spans="1:16" ht="20" customHeight="1" x14ac:dyDescent="0.15">
      <c r="A69" s="3">
        <v>72.622475201308106</v>
      </c>
      <c r="B69" s="4">
        <v>72.345609022894493</v>
      </c>
      <c r="C69" s="4">
        <v>0.50291074157362603</v>
      </c>
      <c r="D69" s="4">
        <v>13.917234051941501</v>
      </c>
      <c r="E69" s="4">
        <v>7.8937061221887204</v>
      </c>
      <c r="F69" s="4">
        <v>-0.13033772149766201</v>
      </c>
      <c r="G69" s="4">
        <v>16</v>
      </c>
      <c r="H69" s="4">
        <v>-0.13100576594584201</v>
      </c>
      <c r="I69" s="4">
        <v>160</v>
      </c>
      <c r="J69" s="4">
        <v>0</v>
      </c>
      <c r="K69" s="4">
        <v>-1.5707963267949001</v>
      </c>
      <c r="L69" s="4">
        <v>113.440376342991</v>
      </c>
      <c r="M69" s="4">
        <v>-1.1944729658394</v>
      </c>
      <c r="N69" s="4">
        <v>3.14159265358979</v>
      </c>
      <c r="O69" s="4" t="b">
        <v>0</v>
      </c>
      <c r="P69" s="1">
        <f t="shared" si="0"/>
        <v>6.5999999999999925</v>
      </c>
    </row>
    <row r="70" spans="1:16" ht="20" customHeight="1" x14ac:dyDescent="0.15">
      <c r="A70" s="3">
        <v>74.0243685811391</v>
      </c>
      <c r="B70" s="4">
        <v>73.116773695053496</v>
      </c>
      <c r="C70" s="4">
        <v>0.48981016497904201</v>
      </c>
      <c r="D70" s="4">
        <v>14.0189337983096</v>
      </c>
      <c r="E70" s="4">
        <v>7.7116467215901601</v>
      </c>
      <c r="F70" s="4">
        <v>-0.13100576594584201</v>
      </c>
      <c r="G70" s="4">
        <v>16</v>
      </c>
      <c r="H70" s="4">
        <v>-0.131680488226909</v>
      </c>
      <c r="I70" s="4">
        <v>160</v>
      </c>
      <c r="J70" s="4">
        <v>0</v>
      </c>
      <c r="K70" s="4">
        <v>-1.5707963267949001</v>
      </c>
      <c r="L70" s="4">
        <v>112.862180527604</v>
      </c>
      <c r="M70" s="4">
        <v>-1.19455730612454</v>
      </c>
      <c r="N70" s="4">
        <v>3.14159265358979</v>
      </c>
      <c r="O70" s="4" t="b">
        <v>0</v>
      </c>
      <c r="P70" s="1">
        <f t="shared" si="0"/>
        <v>6.6999999999999922</v>
      </c>
    </row>
    <row r="71" spans="1:16" ht="20" customHeight="1" x14ac:dyDescent="0.15">
      <c r="A71" s="3">
        <v>75.436244075517394</v>
      </c>
      <c r="B71" s="4">
        <v>73.869507106278107</v>
      </c>
      <c r="C71" s="4">
        <v>0.47664211615635099</v>
      </c>
      <c r="D71" s="4">
        <v>14.1187549437835</v>
      </c>
      <c r="E71" s="4">
        <v>7.5273341122464998</v>
      </c>
      <c r="F71" s="4">
        <v>-0.131680488226909</v>
      </c>
      <c r="G71" s="4">
        <v>16</v>
      </c>
      <c r="H71" s="4">
        <v>-0.13236198678781699</v>
      </c>
      <c r="I71" s="4">
        <v>160</v>
      </c>
      <c r="J71" s="4">
        <v>0</v>
      </c>
      <c r="K71" s="4">
        <v>-1.5707963267949001</v>
      </c>
      <c r="L71" s="4">
        <v>112.28416137719501</v>
      </c>
      <c r="M71" s="4">
        <v>-1.19464249344465</v>
      </c>
      <c r="N71" s="4">
        <v>3.14159265358979</v>
      </c>
      <c r="O71" s="4" t="b">
        <v>0</v>
      </c>
      <c r="P71" s="1">
        <f t="shared" si="0"/>
        <v>6.7999999999999918</v>
      </c>
    </row>
    <row r="72" spans="1:16" ht="20" customHeight="1" x14ac:dyDescent="0.15">
      <c r="A72" s="3">
        <v>76.857908907675494</v>
      </c>
      <c r="B72" s="4">
        <v>74.603584149240902</v>
      </c>
      <c r="C72" s="4">
        <v>0.46340591747756898</v>
      </c>
      <c r="D72" s="4">
        <v>14.216648321580699</v>
      </c>
      <c r="E72" s="4">
        <v>7.3407704296277396</v>
      </c>
      <c r="F72" s="4">
        <v>-0.13236198678781699</v>
      </c>
      <c r="G72" s="4">
        <v>16</v>
      </c>
      <c r="H72" s="4">
        <v>-0.13305036198529099</v>
      </c>
      <c r="I72" s="4">
        <v>160</v>
      </c>
      <c r="J72" s="4">
        <v>0</v>
      </c>
      <c r="K72" s="4">
        <v>-1.5707963267949001</v>
      </c>
      <c r="L72" s="4">
        <v>111.706320676662</v>
      </c>
      <c r="M72" s="4">
        <v>-1.19472854034433</v>
      </c>
      <c r="N72" s="4">
        <v>3.14159265358979</v>
      </c>
      <c r="O72" s="4" t="b">
        <v>0</v>
      </c>
      <c r="P72" s="1">
        <f t="shared" si="0"/>
        <v>6.8999999999999915</v>
      </c>
    </row>
    <row r="73" spans="1:16" ht="20" customHeight="1" x14ac:dyDescent="0.15">
      <c r="A73" s="3">
        <v>78.289165311851605</v>
      </c>
      <c r="B73" s="4">
        <v>75.318780000392707</v>
      </c>
      <c r="C73" s="4">
        <v>0.45010088127904002</v>
      </c>
      <c r="D73" s="4">
        <v>14.3125640417613</v>
      </c>
      <c r="E73" s="4">
        <v>7.1519585115184103</v>
      </c>
      <c r="F73" s="4">
        <v>-0.13305036198529099</v>
      </c>
      <c r="G73" s="4">
        <v>16</v>
      </c>
      <c r="H73" s="4">
        <v>-0.133745716131594</v>
      </c>
      <c r="I73" s="4">
        <v>160</v>
      </c>
      <c r="J73" s="4">
        <v>0</v>
      </c>
      <c r="K73" s="4">
        <v>-1.5707963267949001</v>
      </c>
      <c r="L73" s="4">
        <v>111.12866023749901</v>
      </c>
      <c r="M73" s="4">
        <v>-1.1948154596126199</v>
      </c>
      <c r="N73" s="4">
        <v>3.14159265358979</v>
      </c>
      <c r="O73" s="4" t="b">
        <v>0</v>
      </c>
      <c r="P73" s="1">
        <f t="shared" si="0"/>
        <v>6.9999999999999911</v>
      </c>
    </row>
    <row r="74" spans="1:16" ht="20" customHeight="1" x14ac:dyDescent="0.15">
      <c r="A74" s="3">
        <v>79.729810460477907</v>
      </c>
      <c r="B74" s="4">
        <v>76.014870192637801</v>
      </c>
      <c r="C74" s="4">
        <v>0.436726309665881</v>
      </c>
      <c r="D74" s="4">
        <v>14.4064514862623</v>
      </c>
      <c r="E74" s="4">
        <v>6.9609019224502404</v>
      </c>
      <c r="F74" s="4">
        <v>-0.133745716131594</v>
      </c>
      <c r="G74" s="4">
        <v>16</v>
      </c>
      <c r="H74" s="4">
        <v>-0.13444815354162301</v>
      </c>
      <c r="I74" s="4">
        <v>160</v>
      </c>
      <c r="J74" s="4">
        <v>0</v>
      </c>
      <c r="K74" s="4">
        <v>-1.5707963267949001</v>
      </c>
      <c r="L74" s="4">
        <v>110.55118189831499</v>
      </c>
      <c r="M74" s="4">
        <v>-1.1949032642888799</v>
      </c>
      <c r="N74" s="4">
        <v>3.14159265358979</v>
      </c>
      <c r="O74" s="4" t="b">
        <v>0</v>
      </c>
      <c r="P74" s="1">
        <f t="shared" si="0"/>
        <v>7.0999999999999908</v>
      </c>
    </row>
    <row r="75" spans="1:16" ht="20" customHeight="1" x14ac:dyDescent="0.15">
      <c r="A75" s="3">
        <v>81.179636390893407</v>
      </c>
      <c r="B75" s="4">
        <v>76.691630690520796</v>
      </c>
      <c r="C75" s="4">
        <v>0.42328149431171802</v>
      </c>
      <c r="D75" s="4">
        <v>14.498259304155001</v>
      </c>
      <c r="E75" s="4">
        <v>6.7676049788299402</v>
      </c>
      <c r="F75" s="4">
        <v>-0.13444815354162301</v>
      </c>
      <c r="G75" s="4">
        <v>16</v>
      </c>
      <c r="H75" s="4">
        <v>-0.135157780581348</v>
      </c>
      <c r="I75" s="4">
        <v>160</v>
      </c>
      <c r="J75" s="4">
        <v>0</v>
      </c>
      <c r="K75" s="4">
        <v>-1.5707963267949001</v>
      </c>
      <c r="L75" s="4">
        <v>109.973887525371</v>
      </c>
      <c r="M75" s="4">
        <v>-1.1949919676688401</v>
      </c>
      <c r="N75" s="4">
        <v>3.14159265358979</v>
      </c>
      <c r="O75" s="4" t="b">
        <v>0</v>
      </c>
      <c r="P75" s="1">
        <f t="shared" ref="P75:P138" si="1">P74+0.1</f>
        <v>7.1999999999999904</v>
      </c>
    </row>
    <row r="76" spans="1:16" ht="20" customHeight="1" x14ac:dyDescent="0.15">
      <c r="A76" s="3">
        <v>82.638429931607703</v>
      </c>
      <c r="B76" s="4">
        <v>77.348837967998804</v>
      </c>
      <c r="C76" s="4">
        <v>0.40976571625358399</v>
      </c>
      <c r="D76" s="4">
        <v>14.5879354071436</v>
      </c>
      <c r="E76" s="4">
        <v>6.5720727747801302</v>
      </c>
      <c r="F76" s="4">
        <v>-0.135157780581348</v>
      </c>
      <c r="G76" s="4">
        <v>16</v>
      </c>
      <c r="H76" s="4">
        <v>-0.135874705717661</v>
      </c>
      <c r="I76" s="4">
        <v>160</v>
      </c>
      <c r="J76" s="4">
        <v>0</v>
      </c>
      <c r="K76" s="4">
        <v>-1.5707963267949001</v>
      </c>
      <c r="L76" s="4">
        <v>109.396779013125</v>
      </c>
      <c r="M76" s="4">
        <v>-1.1950815833108801</v>
      </c>
      <c r="N76" s="4">
        <v>3.14159265358979</v>
      </c>
      <c r="O76" s="4" t="b">
        <v>0</v>
      </c>
      <c r="P76" s="1">
        <f t="shared" si="1"/>
        <v>7.2999999999999901</v>
      </c>
    </row>
    <row r="77" spans="1:16" ht="20" customHeight="1" x14ac:dyDescent="0.15">
      <c r="A77" s="3">
        <v>84.105972628139895</v>
      </c>
      <c r="B77" s="4">
        <v>77.986269088870003</v>
      </c>
      <c r="C77" s="4">
        <v>0.39617824568181698</v>
      </c>
      <c r="D77" s="4">
        <v>14.6754269653216</v>
      </c>
      <c r="E77" s="4">
        <v>6.3743112087118998</v>
      </c>
      <c r="F77" s="4">
        <v>-0.135874705717661</v>
      </c>
      <c r="G77" s="4">
        <v>16</v>
      </c>
      <c r="H77" s="4">
        <v>-0.13659903956962299</v>
      </c>
      <c r="I77" s="4">
        <v>160</v>
      </c>
      <c r="J77" s="4">
        <v>0</v>
      </c>
      <c r="K77" s="4">
        <v>-1.5707963267949001</v>
      </c>
      <c r="L77" s="4">
        <v>108.81985828479201</v>
      </c>
      <c r="M77" s="4">
        <v>-1.1951721250423799</v>
      </c>
      <c r="N77" s="4">
        <v>3.14159265358979</v>
      </c>
      <c r="O77" s="4" t="b">
        <v>0</v>
      </c>
      <c r="P77" s="1">
        <f t="shared" si="1"/>
        <v>7.3999999999999897</v>
      </c>
    </row>
    <row r="78" spans="1:16" ht="20" customHeight="1" x14ac:dyDescent="0.15">
      <c r="A78" s="3">
        <v>85.582040668460493</v>
      </c>
      <c r="B78" s="4">
        <v>78.603701789934703</v>
      </c>
      <c r="C78" s="4">
        <v>0.38251834172485499</v>
      </c>
      <c r="D78" s="4">
        <v>14.7606804032059</v>
      </c>
      <c r="E78" s="4">
        <v>6.1743270106476702</v>
      </c>
      <c r="F78" s="4">
        <v>-0.13659903956962299</v>
      </c>
      <c r="G78" s="4">
        <v>16</v>
      </c>
      <c r="H78" s="4">
        <v>-0.137330894961218</v>
      </c>
      <c r="I78" s="4">
        <v>160</v>
      </c>
      <c r="J78" s="4">
        <v>0</v>
      </c>
      <c r="K78" s="4">
        <v>-1.5707963267949001</v>
      </c>
      <c r="L78" s="4">
        <v>108.243127292922</v>
      </c>
      <c r="M78" s="4">
        <v>-1.1952636069663201</v>
      </c>
      <c r="N78" s="4">
        <v>3.14159265358979</v>
      </c>
      <c r="O78" s="4" t="b">
        <v>0</v>
      </c>
      <c r="P78" s="1">
        <f t="shared" si="1"/>
        <v>7.4999999999999893</v>
      </c>
    </row>
    <row r="79" spans="1:16" ht="20" customHeight="1" x14ac:dyDescent="0.15">
      <c r="A79" s="3">
        <v>87.066404808067205</v>
      </c>
      <c r="B79" s="4">
        <v>79.200914566966105</v>
      </c>
      <c r="C79" s="4">
        <v>0.36878525222873298</v>
      </c>
      <c r="D79" s="4">
        <v>14.8436413960675</v>
      </c>
      <c r="E79" s="4">
        <v>5.9721277703135103</v>
      </c>
      <c r="F79" s="4">
        <v>-0.137330894961218</v>
      </c>
      <c r="G79" s="4">
        <v>16</v>
      </c>
      <c r="H79" s="4">
        <v>-0.158035480269763</v>
      </c>
      <c r="I79" s="4">
        <v>160</v>
      </c>
      <c r="J79" s="4">
        <v>0</v>
      </c>
      <c r="K79" s="4">
        <v>-1.5707963267949001</v>
      </c>
      <c r="L79" s="4">
        <v>107.666588019982</v>
      </c>
      <c r="M79" s="4">
        <v>-1.1953560434681301</v>
      </c>
      <c r="N79" s="4">
        <v>3.1349376224917598</v>
      </c>
      <c r="O79" s="4" t="b">
        <v>0</v>
      </c>
      <c r="P79" s="1">
        <f t="shared" si="1"/>
        <v>7.599999999999989</v>
      </c>
    </row>
    <row r="80" spans="1:16" ht="20" customHeight="1" x14ac:dyDescent="0.15">
      <c r="A80" s="3">
        <v>88.558830294725396</v>
      </c>
      <c r="B80" s="4">
        <v>79.777686763568099</v>
      </c>
      <c r="C80" s="4">
        <v>0.35298170420175701</v>
      </c>
      <c r="D80" s="4">
        <v>14.924254866581499</v>
      </c>
      <c r="E80" s="4">
        <v>5.7677219660207797</v>
      </c>
      <c r="F80" s="4">
        <v>-0.158035480269763</v>
      </c>
      <c r="G80" s="4">
        <v>16</v>
      </c>
      <c r="H80" s="4">
        <v>-0.19593060647589799</v>
      </c>
      <c r="I80" s="4">
        <v>160</v>
      </c>
      <c r="J80" s="4">
        <v>0</v>
      </c>
      <c r="K80" s="4">
        <v>-1.5707963267949001</v>
      </c>
      <c r="L80" s="4">
        <v>107.090242478967</v>
      </c>
      <c r="M80" s="4">
        <v>-1.1934529398931699</v>
      </c>
      <c r="N80" s="4">
        <v>3.1172309708898198</v>
      </c>
      <c r="O80" s="4" t="b">
        <v>0</v>
      </c>
      <c r="P80" s="1">
        <f t="shared" si="1"/>
        <v>7.6999999999999886</v>
      </c>
    </row>
    <row r="81" spans="1:16" ht="20" customHeight="1" x14ac:dyDescent="0.15">
      <c r="A81" s="3">
        <v>90.060184084737301</v>
      </c>
      <c r="B81" s="4">
        <v>80.330802300519196</v>
      </c>
      <c r="C81" s="4">
        <v>0.33338864355416697</v>
      </c>
      <c r="D81" s="4">
        <v>15.013537900119699</v>
      </c>
      <c r="E81" s="4">
        <v>5.5311553695108904</v>
      </c>
      <c r="F81" s="4">
        <v>-0.19593060647589799</v>
      </c>
      <c r="G81" s="4">
        <v>16</v>
      </c>
      <c r="H81" s="4">
        <v>-0.226572093313616</v>
      </c>
      <c r="I81" s="4">
        <v>160</v>
      </c>
      <c r="J81" s="4">
        <v>0</v>
      </c>
      <c r="K81" s="4">
        <v>-1.5707963267949001</v>
      </c>
      <c r="L81" s="4">
        <v>106.511105751963</v>
      </c>
      <c r="M81" s="4">
        <v>-1.18782540087216</v>
      </c>
      <c r="N81" s="4">
        <v>3.0920103712212201</v>
      </c>
      <c r="O81" s="4" t="b">
        <v>0</v>
      </c>
      <c r="P81" s="1">
        <f t="shared" si="1"/>
        <v>7.7999999999999883</v>
      </c>
    </row>
    <row r="82" spans="1:16" ht="20" customHeight="1" x14ac:dyDescent="0.15">
      <c r="A82" s="3">
        <v>91.572086240990799</v>
      </c>
      <c r="B82" s="4">
        <v>80.854397439836106</v>
      </c>
      <c r="C82" s="4">
        <v>0.31073143422280602</v>
      </c>
      <c r="D82" s="4">
        <v>15.1190215625343</v>
      </c>
      <c r="E82" s="4">
        <v>5.2359513931683903</v>
      </c>
      <c r="F82" s="4">
        <v>-0.226572093313616</v>
      </c>
      <c r="G82" s="4">
        <v>16</v>
      </c>
      <c r="H82" s="4">
        <v>-0.25131486678611697</v>
      </c>
      <c r="I82" s="4">
        <v>160</v>
      </c>
      <c r="J82" s="4">
        <v>0</v>
      </c>
      <c r="K82" s="4">
        <v>-1.5707963267949001</v>
      </c>
      <c r="L82" s="4">
        <v>105.92361855020501</v>
      </c>
      <c r="M82" s="4">
        <v>-1.1791796299678401</v>
      </c>
      <c r="N82" s="4">
        <v>3.06070739098555</v>
      </c>
      <c r="O82" s="4" t="b">
        <v>0</v>
      </c>
      <c r="P82" s="1">
        <f t="shared" si="1"/>
        <v>7.8999999999999879</v>
      </c>
    </row>
    <row r="83" spans="1:16" ht="20" customHeight="1" x14ac:dyDescent="0.15">
      <c r="A83" s="3">
        <v>93.095462536721399</v>
      </c>
      <c r="B83" s="4">
        <v>81.343605638465405</v>
      </c>
      <c r="C83" s="4">
        <v>0.28559994754419399</v>
      </c>
      <c r="D83" s="4">
        <v>15.233762957306</v>
      </c>
      <c r="E83" s="4">
        <v>4.8920819862927898</v>
      </c>
      <c r="F83" s="4">
        <v>-0.25131486678611697</v>
      </c>
      <c r="G83" s="4">
        <v>16</v>
      </c>
      <c r="H83" s="4">
        <v>-0.27126036596040098</v>
      </c>
      <c r="I83" s="4">
        <v>160</v>
      </c>
      <c r="J83" s="4">
        <v>0</v>
      </c>
      <c r="K83" s="4">
        <v>-1.5707963267949001</v>
      </c>
      <c r="L83" s="4">
        <v>105.323308490768</v>
      </c>
      <c r="M83" s="4">
        <v>-1.16808983779553</v>
      </c>
      <c r="N83" s="4">
        <v>3.02448611213463</v>
      </c>
      <c r="O83" s="4" t="b">
        <v>0</v>
      </c>
      <c r="P83" s="1">
        <f t="shared" si="1"/>
        <v>7.9999999999999876</v>
      </c>
    </row>
    <row r="84" spans="1:16" ht="20" customHeight="1" x14ac:dyDescent="0.15">
      <c r="A84" s="3">
        <v>94.630651017099296</v>
      </c>
      <c r="B84" s="4">
        <v>81.794378674166197</v>
      </c>
      <c r="C84" s="4">
        <v>0.25847391094815397</v>
      </c>
      <c r="D84" s="4">
        <v>15.3518848037791</v>
      </c>
      <c r="E84" s="4">
        <v>4.5077303570085299</v>
      </c>
      <c r="F84" s="4">
        <v>-0.27126036596040098</v>
      </c>
      <c r="G84" s="4">
        <v>16</v>
      </c>
      <c r="H84" s="4">
        <v>-0.287302541204429</v>
      </c>
      <c r="I84" s="4">
        <v>160</v>
      </c>
      <c r="J84" s="4">
        <v>0</v>
      </c>
      <c r="K84" s="4">
        <v>-1.5707963267949001</v>
      </c>
      <c r="L84" s="4">
        <v>104.70660040867099</v>
      </c>
      <c r="M84" s="4">
        <v>-1.1550226508867201</v>
      </c>
      <c r="N84" s="4">
        <v>2.9842928886297702</v>
      </c>
      <c r="O84" s="4" t="b">
        <v>0</v>
      </c>
      <c r="P84" s="1">
        <f t="shared" si="1"/>
        <v>8.0999999999999872</v>
      </c>
    </row>
    <row r="85" spans="1:16" ht="20" customHeight="1" x14ac:dyDescent="0.15">
      <c r="A85" s="3">
        <v>96.177500905838798</v>
      </c>
      <c r="B85" s="4">
        <v>82.203347403663201</v>
      </c>
      <c r="C85" s="4">
        <v>0.229743656827711</v>
      </c>
      <c r="D85" s="4">
        <v>15.468498887395601</v>
      </c>
      <c r="E85" s="4">
        <v>4.08968729497008</v>
      </c>
      <c r="F85" s="4">
        <v>-0.287302541204429</v>
      </c>
      <c r="G85" s="4">
        <v>16</v>
      </c>
      <c r="H85" s="4">
        <v>-0.30016612188677499</v>
      </c>
      <c r="I85" s="4">
        <v>160</v>
      </c>
      <c r="J85" s="4">
        <v>0</v>
      </c>
      <c r="K85" s="4">
        <v>-1.5707963267949001</v>
      </c>
      <c r="L85" s="4">
        <v>104.07065731987799</v>
      </c>
      <c r="M85" s="4">
        <v>-1.14035721455092</v>
      </c>
      <c r="N85" s="4">
        <v>2.9408971981735301</v>
      </c>
      <c r="O85" s="4" t="b">
        <v>0</v>
      </c>
      <c r="P85" s="1">
        <f t="shared" si="1"/>
        <v>8.1999999999999869</v>
      </c>
    </row>
    <row r="86" spans="1:16" ht="20" customHeight="1" x14ac:dyDescent="0.15">
      <c r="A86" s="3">
        <v>97.735460591431902</v>
      </c>
      <c r="B86" s="4">
        <v>82.567712080967297</v>
      </c>
      <c r="C86" s="4">
        <v>0.19972704463903301</v>
      </c>
      <c r="D86" s="4">
        <v>15.579596855930101</v>
      </c>
      <c r="E86" s="4">
        <v>3.6436467730410498</v>
      </c>
      <c r="F86" s="4">
        <v>-0.30016612188677499</v>
      </c>
      <c r="G86" s="4">
        <v>16</v>
      </c>
      <c r="H86" s="4">
        <v>-0.31043820713596698</v>
      </c>
      <c r="I86" s="4">
        <v>160</v>
      </c>
      <c r="J86" s="4">
        <v>0</v>
      </c>
      <c r="K86" s="4">
        <v>-1.5707963267949001</v>
      </c>
      <c r="L86" s="4">
        <v>103.413248406801</v>
      </c>
      <c r="M86" s="4">
        <v>-1.1244016642875501</v>
      </c>
      <c r="N86" s="4">
        <v>2.8949250357214802</v>
      </c>
      <c r="O86" s="4" t="b">
        <v>0</v>
      </c>
      <c r="P86" s="1">
        <f t="shared" si="1"/>
        <v>8.2999999999999865</v>
      </c>
    </row>
    <row r="87" spans="1:16" ht="20" customHeight="1" x14ac:dyDescent="0.15">
      <c r="A87" s="3">
        <v>99.303653822135402</v>
      </c>
      <c r="B87" s="4">
        <v>82.885154975320901</v>
      </c>
      <c r="C87" s="4">
        <v>0.168683223925437</v>
      </c>
      <c r="D87" s="4">
        <v>15.681932307035501</v>
      </c>
      <c r="E87" s="4">
        <v>3.17442894353543</v>
      </c>
      <c r="F87" s="4">
        <v>-0.31043820713596698</v>
      </c>
      <c r="G87" s="4">
        <v>16</v>
      </c>
      <c r="H87" s="4">
        <v>-0.318594189519814</v>
      </c>
      <c r="I87" s="4">
        <v>160</v>
      </c>
      <c r="J87" s="4">
        <v>0</v>
      </c>
      <c r="K87" s="4">
        <v>-1.5707963267949001</v>
      </c>
      <c r="L87" s="4">
        <v>102.73264016186</v>
      </c>
      <c r="M87" s="4">
        <v>-1.10740656833616</v>
      </c>
      <c r="N87" s="4">
        <v>2.8468861190564998</v>
      </c>
      <c r="O87" s="4" t="b">
        <v>0</v>
      </c>
      <c r="P87" s="1">
        <f t="shared" si="1"/>
        <v>8.3999999999999861</v>
      </c>
    </row>
    <row r="88" spans="1:16" ht="20" customHeight="1" x14ac:dyDescent="0.15">
      <c r="A88" s="3">
        <v>100.880944522395</v>
      </c>
      <c r="B88" s="4">
        <v>83.153770028647202</v>
      </c>
      <c r="C88" s="4">
        <v>0.136823804973455</v>
      </c>
      <c r="D88" s="4">
        <v>15.7729070025994</v>
      </c>
      <c r="E88" s="4">
        <v>2.6861505332634401</v>
      </c>
      <c r="F88" s="4">
        <v>-0.318594189519814</v>
      </c>
      <c r="G88" s="4">
        <v>16</v>
      </c>
      <c r="H88" s="4">
        <v>-0.32501893104659602</v>
      </c>
      <c r="I88" s="4">
        <v>160</v>
      </c>
      <c r="J88" s="4">
        <v>0</v>
      </c>
      <c r="K88" s="4">
        <v>-1.5707963267949001</v>
      </c>
      <c r="L88" s="4">
        <v>102.027507028944</v>
      </c>
      <c r="M88" s="4">
        <v>-1.08957586527033</v>
      </c>
      <c r="N88" s="4">
        <v>2.7971959970386799</v>
      </c>
      <c r="O88" s="4" t="b">
        <v>0</v>
      </c>
      <c r="P88" s="1">
        <f t="shared" si="1"/>
        <v>8.4999999999999858</v>
      </c>
    </row>
    <row r="89" spans="1:16" ht="20" customHeight="1" x14ac:dyDescent="0.15">
      <c r="A89" s="3">
        <v>102.465991269375</v>
      </c>
      <c r="B89" s="4">
        <v>83.372005703751398</v>
      </c>
      <c r="C89" s="4">
        <v>0.104321911868796</v>
      </c>
      <c r="D89" s="4">
        <v>15.8504674697999</v>
      </c>
      <c r="E89" s="4">
        <v>2.1823567510415298</v>
      </c>
      <c r="F89" s="4">
        <v>-0.32501893104659602</v>
      </c>
      <c r="G89" s="4">
        <v>16</v>
      </c>
      <c r="H89" s="4">
        <v>-0.33002400066580201</v>
      </c>
      <c r="I89" s="4">
        <v>160</v>
      </c>
      <c r="J89" s="4">
        <v>0</v>
      </c>
      <c r="K89" s="4">
        <v>-1.5707963267949001</v>
      </c>
      <c r="L89" s="4">
        <v>101.296858271528</v>
      </c>
      <c r="M89" s="4">
        <v>-1.07107574333138</v>
      </c>
      <c r="N89" s="4">
        <v>2.74619398199507</v>
      </c>
      <c r="O89" s="4" t="b">
        <v>0</v>
      </c>
      <c r="P89" s="1">
        <f t="shared" si="1"/>
        <v>8.5999999999999854</v>
      </c>
    </row>
    <row r="90" spans="1:16" ht="20" customHeight="1" x14ac:dyDescent="0.15">
      <c r="A90" s="3">
        <v>104.05729271354301</v>
      </c>
      <c r="B90" s="4">
        <v>83.538618169642305</v>
      </c>
      <c r="C90" s="4">
        <v>7.1319511802215393E-2</v>
      </c>
      <c r="D90" s="4">
        <v>15.9130144416755</v>
      </c>
      <c r="E90" s="4">
        <v>1.6661246589094201</v>
      </c>
      <c r="F90" s="4">
        <v>-0.33002400066580201</v>
      </c>
      <c r="G90" s="4">
        <v>16</v>
      </c>
      <c r="H90" s="4">
        <v>-0.33386166887192198</v>
      </c>
      <c r="I90" s="4">
        <v>160</v>
      </c>
      <c r="J90" s="4">
        <v>0</v>
      </c>
      <c r="K90" s="4">
        <v>-1.5707963267949001</v>
      </c>
      <c r="L90" s="4">
        <v>100.539978238666</v>
      </c>
      <c r="M90" s="4">
        <v>-1.0520418369326501</v>
      </c>
      <c r="N90" s="4">
        <v>2.6941576755297598</v>
      </c>
      <c r="O90" s="4" t="b">
        <v>0</v>
      </c>
      <c r="P90" s="1">
        <f t="shared" si="1"/>
        <v>8.6999999999999851</v>
      </c>
    </row>
    <row r="91" spans="1:16" ht="20" customHeight="1" x14ac:dyDescent="0.15">
      <c r="A91" s="3">
        <v>105.653225259853</v>
      </c>
      <c r="B91" s="4">
        <v>83.652632675857603</v>
      </c>
      <c r="C91" s="4">
        <v>3.7933344915023197E-2</v>
      </c>
      <c r="D91" s="4">
        <v>15.959325463102999</v>
      </c>
      <c r="E91" s="4">
        <v>1.1401450621532501</v>
      </c>
      <c r="F91" s="4">
        <v>-0.33386166887192198</v>
      </c>
      <c r="G91" s="4">
        <v>16</v>
      </c>
      <c r="H91" s="4">
        <v>-0.336736247335502</v>
      </c>
      <c r="I91" s="4">
        <v>160</v>
      </c>
      <c r="J91" s="4">
        <v>0</v>
      </c>
      <c r="K91" s="4">
        <v>-1.5707963267949001</v>
      </c>
      <c r="L91" s="4">
        <v>99.756377632000195</v>
      </c>
      <c r="M91" s="4">
        <v>-1.03258505249305</v>
      </c>
      <c r="N91" s="4">
        <v>2.64131472420297</v>
      </c>
      <c r="O91" s="4" t="b">
        <v>0</v>
      </c>
      <c r="P91" s="1">
        <f t="shared" si="1"/>
        <v>8.7999999999999847</v>
      </c>
    </row>
    <row r="92" spans="1:16" ht="20" customHeight="1" x14ac:dyDescent="0.15">
      <c r="A92" s="3">
        <v>107.252074246958</v>
      </c>
      <c r="B92" s="4">
        <v>83.713311473100504</v>
      </c>
      <c r="C92" s="4">
        <v>4.2597201814729797E-3</v>
      </c>
      <c r="D92" s="4">
        <v>15.9884898710452</v>
      </c>
      <c r="E92" s="4">
        <v>0.60678797242872595</v>
      </c>
      <c r="F92" s="4">
        <v>-0.336736247335502</v>
      </c>
      <c r="G92" s="4">
        <v>16</v>
      </c>
      <c r="H92" s="4">
        <v>-0.33881326430928599</v>
      </c>
      <c r="I92" s="4">
        <v>160</v>
      </c>
      <c r="J92" s="4">
        <v>0</v>
      </c>
      <c r="K92" s="4">
        <v>-1.5707963267949001</v>
      </c>
      <c r="L92" s="4">
        <v>98.945753769632802</v>
      </c>
      <c r="M92" s="4">
        <v>-1.01279628104768</v>
      </c>
      <c r="N92" s="4">
        <v>2.58785232802405</v>
      </c>
      <c r="O92" s="4" t="b">
        <v>0</v>
      </c>
      <c r="P92" s="1">
        <f t="shared" si="1"/>
        <v>8.8999999999999844</v>
      </c>
    </row>
    <row r="93" spans="1:16" ht="20" customHeight="1" x14ac:dyDescent="0.15">
      <c r="A93" s="3">
        <v>108.852059730807</v>
      </c>
      <c r="B93" s="4">
        <v>83.7201270047793</v>
      </c>
      <c r="C93" s="4">
        <v>-2.96216062494556E-2</v>
      </c>
      <c r="D93" s="4">
        <v>15.9998548384913</v>
      </c>
      <c r="E93" s="4">
        <v>6.8155316787640405E-2</v>
      </c>
      <c r="F93" s="4">
        <v>-0.33881326430928599</v>
      </c>
      <c r="G93" s="4">
        <v>16</v>
      </c>
      <c r="H93" s="4">
        <v>-0.34022688163343201</v>
      </c>
      <c r="I93" s="4">
        <v>160</v>
      </c>
      <c r="J93" s="4">
        <v>0</v>
      </c>
      <c r="K93" s="4">
        <v>-1.5707963267949001</v>
      </c>
      <c r="L93" s="4">
        <v>98.107958186261897</v>
      </c>
      <c r="M93" s="4">
        <v>-0.99275020865395103</v>
      </c>
      <c r="N93" s="4">
        <v>2.5339249291993902</v>
      </c>
      <c r="O93" s="4" t="b">
        <v>0</v>
      </c>
      <c r="P93" s="1">
        <f t="shared" si="1"/>
        <v>8.999999999999984</v>
      </c>
    </row>
    <row r="94" spans="1:16" ht="20" customHeight="1" x14ac:dyDescent="0.15">
      <c r="A94" s="3">
        <v>110.451357830487</v>
      </c>
      <c r="B94" s="4">
        <v>83.672739365454504</v>
      </c>
      <c r="C94" s="4">
        <v>-6.3644294412798702E-2</v>
      </c>
      <c r="D94" s="4">
        <v>15.992980996797399</v>
      </c>
      <c r="E94" s="4">
        <v>-0.47387639324782499</v>
      </c>
      <c r="F94" s="4">
        <v>-0.34022688163343201</v>
      </c>
      <c r="G94" s="4">
        <v>16</v>
      </c>
      <c r="H94" s="4">
        <v>-0.34108588657601302</v>
      </c>
      <c r="I94" s="4">
        <v>160</v>
      </c>
      <c r="J94" s="4">
        <v>0</v>
      </c>
      <c r="K94" s="4">
        <v>-1.5707963267949001</v>
      </c>
      <c r="L94" s="4">
        <v>97.242970202281299</v>
      </c>
      <c r="M94" s="4">
        <v>-0.97250839674446099</v>
      </c>
      <c r="N94" s="4">
        <v>2.47966042912656</v>
      </c>
      <c r="O94" s="4" t="b">
        <v>0</v>
      </c>
      <c r="P94" s="1">
        <f t="shared" si="1"/>
        <v>9.0999999999999837</v>
      </c>
    </row>
    <row r="95" spans="1:16" ht="20" customHeight="1" x14ac:dyDescent="0.15">
      <c r="A95" s="3">
        <v>112.048118447192</v>
      </c>
      <c r="B95" s="4">
        <v>83.570977226428994</v>
      </c>
      <c r="C95" s="4">
        <v>-9.7752883070400101E-2</v>
      </c>
      <c r="D95" s="4">
        <v>15.967606167052599</v>
      </c>
      <c r="E95" s="4">
        <v>-1.0176213902548901</v>
      </c>
      <c r="F95" s="4">
        <v>-0.34108588657601302</v>
      </c>
      <c r="G95" s="4">
        <v>16</v>
      </c>
      <c r="H95" s="4">
        <v>-0.34147853067941297</v>
      </c>
      <c r="I95" s="4">
        <v>160</v>
      </c>
      <c r="J95" s="4">
        <v>0</v>
      </c>
      <c r="K95" s="4">
        <v>-1.5707963267949001</v>
      </c>
      <c r="L95" s="4">
        <v>96.350875341300593</v>
      </c>
      <c r="M95" s="4">
        <v>-0.95212177237058104</v>
      </c>
      <c r="N95" s="4">
        <v>2.4251652160950798</v>
      </c>
      <c r="O95" s="4" t="b">
        <v>0</v>
      </c>
      <c r="P95" s="1">
        <f t="shared" si="1"/>
        <v>9.1999999999999833</v>
      </c>
    </row>
    <row r="96" spans="1:16" ht="20" customHeight="1" x14ac:dyDescent="0.15">
      <c r="A96" s="3">
        <v>113.640480031667</v>
      </c>
      <c r="B96" s="4">
        <v>83.414821585200698</v>
      </c>
      <c r="C96" s="4">
        <v>-0.131900736138341</v>
      </c>
      <c r="D96" s="4">
        <v>15.9236158447527</v>
      </c>
      <c r="E96" s="4">
        <v>-1.5615564122828101</v>
      </c>
      <c r="F96" s="4">
        <v>-0.34147853067941297</v>
      </c>
      <c r="G96" s="4">
        <v>16</v>
      </c>
      <c r="H96" s="4">
        <v>-0.341476437006761</v>
      </c>
      <c r="I96" s="4">
        <v>160</v>
      </c>
      <c r="J96" s="4">
        <v>0</v>
      </c>
      <c r="K96" s="4">
        <v>-1.5707963267949001</v>
      </c>
      <c r="L96" s="4">
        <v>95.431847680871797</v>
      </c>
      <c r="M96" s="4">
        <v>-0.93163264179528504</v>
      </c>
      <c r="N96" s="4">
        <v>2.3705282324518402</v>
      </c>
      <c r="O96" s="4" t="b">
        <v>0</v>
      </c>
      <c r="P96" s="1">
        <f t="shared" si="1"/>
        <v>9.2999999999999829</v>
      </c>
    </row>
    <row r="97" spans="1:16" ht="20" customHeight="1" x14ac:dyDescent="0.15">
      <c r="A97" s="3">
        <v>115.22658195551899</v>
      </c>
      <c r="B97" s="4">
        <v>83.204391817458699</v>
      </c>
      <c r="C97" s="4">
        <v>-0.16604837983901699</v>
      </c>
      <c r="D97" s="4">
        <v>15.8610192385233</v>
      </c>
      <c r="E97" s="4">
        <v>-2.1042976774197699</v>
      </c>
      <c r="F97" s="4">
        <v>-0.341476437006761</v>
      </c>
      <c r="G97" s="4">
        <v>16</v>
      </c>
      <c r="H97" s="4">
        <v>-0.341137755327591</v>
      </c>
      <c r="I97" s="4">
        <v>160</v>
      </c>
      <c r="J97" s="4">
        <v>0</v>
      </c>
      <c r="K97" s="4">
        <v>-1.5707963267949001</v>
      </c>
      <c r="L97" s="4">
        <v>94.486135390855196</v>
      </c>
      <c r="M97" s="4">
        <v>-0.91107631923904597</v>
      </c>
      <c r="N97" s="4">
        <v>2.3158242661949302</v>
      </c>
      <c r="O97" s="4" t="b">
        <v>0</v>
      </c>
      <c r="P97" s="1">
        <f t="shared" si="1"/>
        <v>9.3999999999999826</v>
      </c>
    </row>
    <row r="98" spans="1:16" ht="20" customHeight="1" x14ac:dyDescent="0.15">
      <c r="A98" s="3">
        <v>116.804574938654</v>
      </c>
      <c r="B98" s="4">
        <v>82.939933606814293</v>
      </c>
      <c r="C98" s="4">
        <v>-0.20016215537177701</v>
      </c>
      <c r="D98" s="4">
        <v>15.7799298313483</v>
      </c>
      <c r="E98" s="4">
        <v>-2.6445821064438602</v>
      </c>
      <c r="F98" s="4">
        <v>-0.341137755327591</v>
      </c>
      <c r="G98" s="4">
        <v>16</v>
      </c>
      <c r="H98" s="4">
        <v>-0.34050971050622703</v>
      </c>
      <c r="I98" s="4">
        <v>160</v>
      </c>
      <c r="J98" s="4">
        <v>0</v>
      </c>
      <c r="K98" s="4">
        <v>-1.5707963267949001</v>
      </c>
      <c r="L98" s="4">
        <v>93.514048853277203</v>
      </c>
      <c r="M98" s="4">
        <v>-0.89048244495511797</v>
      </c>
      <c r="N98" s="4">
        <v>2.2611166163782399</v>
      </c>
      <c r="O98" s="4" t="b">
        <v>0</v>
      </c>
      <c r="P98" s="1">
        <f t="shared" si="1"/>
        <v>9.4999999999999822</v>
      </c>
    </row>
    <row r="99" spans="1:16" ht="20" customHeight="1" x14ac:dyDescent="0.15">
      <c r="A99" s="3">
        <v>118.372629898106</v>
      </c>
      <c r="B99" s="4">
        <v>82.621808404825998</v>
      </c>
      <c r="C99" s="4">
        <v>-0.234213126422399</v>
      </c>
      <c r="D99" s="4">
        <v>15.680549594513201</v>
      </c>
      <c r="E99" s="4">
        <v>-3.1812520198834999</v>
      </c>
      <c r="F99" s="4">
        <v>-0.34050971050622703</v>
      </c>
      <c r="G99" s="4">
        <v>16</v>
      </c>
      <c r="H99" s="4">
        <v>-0.33963066142675502</v>
      </c>
      <c r="I99" s="4">
        <v>160</v>
      </c>
      <c r="J99" s="4">
        <v>0</v>
      </c>
      <c r="K99" s="4">
        <v>-1.5707963267949001</v>
      </c>
      <c r="L99" s="4">
        <v>92.515950871640896</v>
      </c>
      <c r="M99" s="4">
        <v>-0.86987605250884903</v>
      </c>
      <c r="N99" s="4">
        <v>2.2064592528813498</v>
      </c>
      <c r="O99" s="4" t="b">
        <v>0</v>
      </c>
      <c r="P99" s="1">
        <f t="shared" si="1"/>
        <v>9.5999999999999819</v>
      </c>
    </row>
    <row r="100" spans="1:16" ht="20" customHeight="1" x14ac:dyDescent="0.15">
      <c r="A100" s="3">
        <v>119.928945511275</v>
      </c>
      <c r="B100" s="4">
        <v>82.250484136557702</v>
      </c>
      <c r="C100" s="4">
        <v>-0.26817619256507502</v>
      </c>
      <c r="D100" s="4">
        <v>15.563156131694599</v>
      </c>
      <c r="E100" s="4">
        <v>-3.71324268268254</v>
      </c>
      <c r="F100" s="4">
        <v>-0.33963066142675502</v>
      </c>
      <c r="G100" s="4">
        <v>16</v>
      </c>
      <c r="H100" s="4">
        <v>-0.33853176511482902</v>
      </c>
      <c r="I100" s="4">
        <v>160</v>
      </c>
      <c r="J100" s="4">
        <v>0</v>
      </c>
      <c r="K100" s="4">
        <v>-1.5707963267949001</v>
      </c>
      <c r="L100" s="4">
        <v>91.492248570775104</v>
      </c>
      <c r="M100" s="4">
        <v>-0.84927843356085897</v>
      </c>
      <c r="N100" s="4">
        <v>2.1518985677906799</v>
      </c>
      <c r="O100" s="4" t="b">
        <v>0</v>
      </c>
      <c r="P100" s="1">
        <f t="shared" si="1"/>
        <v>9.6999999999999815</v>
      </c>
    </row>
    <row r="101" spans="1:16" ht="20" customHeight="1" x14ac:dyDescent="0.15">
      <c r="A101" s="3">
        <v>121.471754727261</v>
      </c>
      <c r="B101" s="4">
        <v>81.826526918115803</v>
      </c>
      <c r="C101" s="4">
        <v>-0.30202936907655797</v>
      </c>
      <c r="D101" s="4">
        <v>15.428092159858901</v>
      </c>
      <c r="E101" s="4">
        <v>-4.2395721844189502</v>
      </c>
      <c r="F101" s="4">
        <v>-0.33853176511482902</v>
      </c>
      <c r="G101" s="4">
        <v>16</v>
      </c>
      <c r="H101" s="4">
        <v>-0.33723832236200102</v>
      </c>
      <c r="I101" s="4">
        <v>160</v>
      </c>
      <c r="J101" s="4">
        <v>0</v>
      </c>
      <c r="K101" s="4">
        <v>-1.5707963267949001</v>
      </c>
      <c r="L101" s="4">
        <v>90.443386664130799</v>
      </c>
      <c r="M101" s="4">
        <v>-0.82870783910340395</v>
      </c>
      <c r="N101" s="4">
        <v>2.0974747968217402</v>
      </c>
      <c r="O101" s="4" t="b">
        <v>0</v>
      </c>
      <c r="P101" s="1">
        <f t="shared" si="1"/>
        <v>9.7999999999999812</v>
      </c>
    </row>
    <row r="102" spans="1:16" ht="20" customHeight="1" x14ac:dyDescent="0.15">
      <c r="A102" s="3">
        <v>122.999330411692</v>
      </c>
      <c r="B102" s="4">
        <v>81.350593594702403</v>
      </c>
      <c r="C102" s="4">
        <v>-0.33575320131275799</v>
      </c>
      <c r="D102" s="4">
        <v>15.275756844309401</v>
      </c>
      <c r="E102" s="4">
        <v>-4.7593332341342203</v>
      </c>
      <c r="F102" s="4">
        <v>-0.33723832236200102</v>
      </c>
      <c r="G102" s="4">
        <v>16</v>
      </c>
      <c r="H102" s="4">
        <v>-0.33577086633098002</v>
      </c>
      <c r="I102" s="4">
        <v>160</v>
      </c>
      <c r="J102" s="4">
        <v>0</v>
      </c>
      <c r="K102" s="4">
        <v>-1.5707963267949001</v>
      </c>
      <c r="L102" s="4">
        <v>89.369841827059304</v>
      </c>
      <c r="M102" s="4">
        <v>-0.80818004855547898</v>
      </c>
      <c r="N102" s="4">
        <v>2.0432231740376201</v>
      </c>
      <c r="O102" s="4" t="b">
        <v>0</v>
      </c>
      <c r="P102" s="1">
        <f t="shared" si="1"/>
        <v>9.8999999999999808</v>
      </c>
    </row>
    <row r="103" spans="1:16" ht="20" customHeight="1" x14ac:dyDescent="0.15">
      <c r="A103" s="3">
        <v>124.50999027152901</v>
      </c>
      <c r="B103" s="4">
        <v>80.823424942487605</v>
      </c>
      <c r="C103" s="4">
        <v>-0.36933028794585598</v>
      </c>
      <c r="D103" s="4">
        <v>15.106598598367601</v>
      </c>
      <c r="E103" s="4">
        <v>-5.2716865221482196</v>
      </c>
      <c r="F103" s="4">
        <v>-0.33577086633098002</v>
      </c>
      <c r="G103" s="4">
        <v>16</v>
      </c>
      <c r="H103" s="4">
        <v>-0.334146043660488</v>
      </c>
      <c r="I103" s="4">
        <v>160</v>
      </c>
      <c r="J103" s="4">
        <v>0</v>
      </c>
      <c r="K103" s="4">
        <v>-1.5707963267949001</v>
      </c>
      <c r="L103" s="4">
        <v>88.272117964626403</v>
      </c>
      <c r="M103" s="4">
        <v>-0.78770883204152198</v>
      </c>
      <c r="N103" s="4">
        <v>1.9891748708905601</v>
      </c>
      <c r="O103" s="4" t="b">
        <v>0</v>
      </c>
      <c r="P103" s="1">
        <f t="shared" si="1"/>
        <v>9.9999999999999805</v>
      </c>
    </row>
    <row r="104" spans="1:16" ht="20" customHeight="1" x14ac:dyDescent="0.15">
      <c r="A104" s="3">
        <v>126.002101175082</v>
      </c>
      <c r="B104" s="4">
        <v>80.245839406399497</v>
      </c>
      <c r="C104" s="4">
        <v>-0.40274489231190502</v>
      </c>
      <c r="D104" s="4">
        <v>14.921109035530399</v>
      </c>
      <c r="E104" s="4">
        <v>-5.7758553608807102</v>
      </c>
      <c r="F104" s="4">
        <v>-0.334146043660488</v>
      </c>
      <c r="G104" s="4">
        <v>16</v>
      </c>
      <c r="H104" s="4">
        <v>-0.33237732795223801</v>
      </c>
      <c r="I104" s="4">
        <v>160</v>
      </c>
      <c r="J104" s="4">
        <v>0</v>
      </c>
      <c r="K104" s="4">
        <v>-1.5707963267949001</v>
      </c>
      <c r="L104" s="4">
        <v>87.150742203076206</v>
      </c>
      <c r="M104" s="4">
        <v>-0.76730632628024298</v>
      </c>
      <c r="N104" s="4">
        <v>1.93535776076323</v>
      </c>
      <c r="O104" s="4" t="b">
        <v>0</v>
      </c>
      <c r="P104" s="1">
        <f t="shared" si="1"/>
        <v>10.09999999999998</v>
      </c>
    </row>
    <row r="105" spans="1:16" ht="20" customHeight="1" x14ac:dyDescent="0.15">
      <c r="A105" s="3">
        <v>127.47408295763699</v>
      </c>
      <c r="B105" s="4">
        <v>79.618727269835304</v>
      </c>
      <c r="C105" s="4">
        <v>-0.43598262510712799</v>
      </c>
      <c r="D105" s="4">
        <v>14.719817825550001</v>
      </c>
      <c r="E105" s="4">
        <v>-6.2711213656427098</v>
      </c>
      <c r="F105" s="4">
        <v>-0.33237732795223801</v>
      </c>
      <c r="G105" s="4">
        <v>16</v>
      </c>
      <c r="H105" s="4">
        <v>-0.33047559776336299</v>
      </c>
      <c r="I105" s="4">
        <v>160</v>
      </c>
      <c r="J105" s="4">
        <v>0</v>
      </c>
      <c r="K105" s="4">
        <v>-1.5707963267949001</v>
      </c>
      <c r="L105" s="4">
        <v>86.0062614669136</v>
      </c>
      <c r="M105" s="4">
        <v>-0.746983340565334</v>
      </c>
      <c r="N105" s="4">
        <v>1.8817970422531001</v>
      </c>
      <c r="O105" s="4" t="b">
        <v>0</v>
      </c>
      <c r="P105" s="1">
        <f t="shared" si="1"/>
        <v>10.19999999999998</v>
      </c>
    </row>
    <row r="106" spans="1:16" ht="20" customHeight="1" x14ac:dyDescent="0.15">
      <c r="A106" s="3">
        <v>128.92441178341301</v>
      </c>
      <c r="B106" s="4">
        <v>78.943045172156999</v>
      </c>
      <c r="C106" s="4">
        <v>-0.46903018488346498</v>
      </c>
      <c r="D106" s="4">
        <v>14.5032882577613</v>
      </c>
      <c r="E106" s="4">
        <v>-6.7568209767820502</v>
      </c>
      <c r="F106" s="4">
        <v>-0.33047559776336299</v>
      </c>
      <c r="G106" s="4">
        <v>16</v>
      </c>
      <c r="H106" s="4">
        <v>-0.328449604982819</v>
      </c>
      <c r="I106" s="4">
        <v>160</v>
      </c>
      <c r="J106" s="4">
        <v>0</v>
      </c>
      <c r="K106" s="4">
        <v>-1.5707963267949001</v>
      </c>
      <c r="L106" s="4">
        <v>84.839239530185097</v>
      </c>
      <c r="M106" s="4">
        <v>-0.72674960614342299</v>
      </c>
      <c r="N106" s="4">
        <v>1.8285157480548599</v>
      </c>
      <c r="O106" s="4" t="b">
        <v>0</v>
      </c>
      <c r="P106" s="1">
        <f t="shared" si="1"/>
        <v>10.299999999999979</v>
      </c>
    </row>
    <row r="107" spans="1:16" ht="20" customHeight="1" x14ac:dyDescent="0.15">
      <c r="A107" s="3">
        <v>130.351623119115</v>
      </c>
      <c r="B107" s="4">
        <v>78.2198109063456</v>
      </c>
      <c r="C107" s="4">
        <v>-0.50187514538174705</v>
      </c>
      <c r="D107" s="4">
        <v>14.272113357019499</v>
      </c>
      <c r="E107" s="4">
        <v>-7.2323426581146997</v>
      </c>
      <c r="F107" s="4">
        <v>-0.328449604982819</v>
      </c>
      <c r="G107" s="4">
        <v>16</v>
      </c>
      <c r="H107" s="4">
        <v>-0.32630635444457201</v>
      </c>
      <c r="I107" s="4">
        <v>160</v>
      </c>
      <c r="J107" s="4">
        <v>0</v>
      </c>
      <c r="K107" s="4">
        <v>-1.5707963267949001</v>
      </c>
      <c r="L107" s="4">
        <v>83.650254452066505</v>
      </c>
      <c r="M107" s="4">
        <v>-0.70661397973680395</v>
      </c>
      <c r="N107" s="4">
        <v>1.7755351611499499</v>
      </c>
      <c r="O107" s="4" t="b">
        <v>0</v>
      </c>
      <c r="P107" s="1">
        <f t="shared" si="1"/>
        <v>10.399999999999979</v>
      </c>
    </row>
    <row r="108" spans="1:16" ht="20" customHeight="1" x14ac:dyDescent="0.15">
      <c r="A108" s="3">
        <v>131.75431436226401</v>
      </c>
      <c r="B108" s="4">
        <v>77.450098442894003</v>
      </c>
      <c r="C108" s="4">
        <v>-0.53450578082620404</v>
      </c>
      <c r="D108" s="4">
        <v>14.026912431491599</v>
      </c>
      <c r="E108" s="4">
        <v>-7.6971246345154896</v>
      </c>
      <c r="F108" s="4">
        <v>-0.32630635444457201</v>
      </c>
      <c r="G108" s="4">
        <v>16</v>
      </c>
      <c r="H108" s="4">
        <v>-0.32405141158558398</v>
      </c>
      <c r="I108" s="4">
        <v>160</v>
      </c>
      <c r="J108" s="4">
        <v>0</v>
      </c>
      <c r="K108" s="4">
        <v>-1.5707963267949001</v>
      </c>
      <c r="L108" s="4">
        <v>82.439896324290601</v>
      </c>
      <c r="M108" s="4">
        <v>-0.68658460989833303</v>
      </c>
      <c r="N108" s="4">
        <v>1.7228751558670301</v>
      </c>
      <c r="O108" s="4" t="b">
        <v>0</v>
      </c>
      <c r="P108" s="1">
        <f t="shared" si="1"/>
        <v>10.499999999999979</v>
      </c>
    </row>
    <row r="109" spans="1:16" ht="20" customHeight="1" x14ac:dyDescent="0.15">
      <c r="A109" s="3">
        <v>133.131147158136</v>
      </c>
      <c r="B109" s="4">
        <v>76.635033137406296</v>
      </c>
      <c r="C109" s="4">
        <v>-0.56691092198476201</v>
      </c>
      <c r="D109" s="4">
        <v>13.7683279587256</v>
      </c>
      <c r="E109" s="4">
        <v>-8.1506530548768694</v>
      </c>
      <c r="F109" s="4">
        <v>-0.32405141158558398</v>
      </c>
      <c r="G109" s="4">
        <v>16</v>
      </c>
      <c r="H109" s="4">
        <v>-0.32168915170051599</v>
      </c>
      <c r="I109" s="4">
        <v>160</v>
      </c>
      <c r="J109" s="4">
        <v>0</v>
      </c>
      <c r="K109" s="4">
        <v>-1.5707963267949001</v>
      </c>
      <c r="L109" s="4">
        <v>81.208765272038704</v>
      </c>
      <c r="M109" s="4">
        <v>-0.66666907322618396</v>
      </c>
      <c r="N109" s="4">
        <v>1.67055447803632</v>
      </c>
      <c r="O109" s="4" t="b">
        <v>0</v>
      </c>
      <c r="P109" s="1">
        <f t="shared" si="1"/>
        <v>10.599999999999978</v>
      </c>
    </row>
    <row r="110" spans="1:16" ht="20" customHeight="1" x14ac:dyDescent="0.15">
      <c r="A110" s="3">
        <v>134.48084943194999</v>
      </c>
      <c r="B110" s="4">
        <v>75.7757870887894</v>
      </c>
      <c r="C110" s="4">
        <v>-0.59907983715481405</v>
      </c>
      <c r="D110" s="4">
        <v>13.497022738131101</v>
      </c>
      <c r="E110" s="4">
        <v>-8.5924604861687808</v>
      </c>
      <c r="F110" s="4">
        <v>-0.32168915170051599</v>
      </c>
      <c r="G110" s="4">
        <v>16</v>
      </c>
      <c r="H110" s="4">
        <v>-0.31922296172233</v>
      </c>
      <c r="I110" s="4">
        <v>160</v>
      </c>
      <c r="J110" s="4">
        <v>0</v>
      </c>
      <c r="K110" s="4">
        <v>-1.5707963267949001</v>
      </c>
      <c r="L110" s="4">
        <v>79.957469661316694</v>
      </c>
      <c r="M110" s="4">
        <v>-0.64687448612851595</v>
      </c>
      <c r="N110" s="4">
        <v>1.6185909757685999</v>
      </c>
      <c r="O110" s="4" t="b">
        <v>0</v>
      </c>
      <c r="P110" s="1">
        <f t="shared" si="1"/>
        <v>10.699999999999978</v>
      </c>
    </row>
    <row r="111" spans="1:16" ht="20" customHeight="1" x14ac:dyDescent="0.15">
      <c r="A111" s="3">
        <v>135.802217157478</v>
      </c>
      <c r="B111" s="4">
        <v>74.873574622720199</v>
      </c>
      <c r="C111" s="4">
        <v>-0.63100213332704702</v>
      </c>
      <c r="D111" s="4">
        <v>13.213677255288401</v>
      </c>
      <c r="E111" s="4">
        <v>-9.0221246606924499</v>
      </c>
      <c r="F111" s="4">
        <v>-0.31922296172233</v>
      </c>
      <c r="G111" s="4">
        <v>16</v>
      </c>
      <c r="H111" s="4">
        <v>-0.31665540334445202</v>
      </c>
      <c r="I111" s="4">
        <v>160</v>
      </c>
      <c r="J111" s="4">
        <v>0</v>
      </c>
      <c r="K111" s="4">
        <v>-1.5707963267949001</v>
      </c>
      <c r="L111" s="4">
        <v>78.686624475052199</v>
      </c>
      <c r="M111" s="4">
        <v>-0.62720759674960003</v>
      </c>
      <c r="N111" s="4">
        <v>1.56700179021745</v>
      </c>
      <c r="O111" s="4" t="b">
        <v>0</v>
      </c>
      <c r="P111" s="1">
        <f t="shared" si="1"/>
        <v>10.799999999999978</v>
      </c>
    </row>
    <row r="112" spans="1:16" ht="20" customHeight="1" x14ac:dyDescent="0.15">
      <c r="A112" s="3">
        <v>137.09411587919899</v>
      </c>
      <c r="B112" s="4">
        <v>73.929647881485906</v>
      </c>
      <c r="C112" s="4">
        <v>-0.66266767366149204</v>
      </c>
      <c r="D112" s="4">
        <v>12.918987217203799</v>
      </c>
      <c r="E112" s="4">
        <v>-9.4392674123432201</v>
      </c>
      <c r="F112" s="4">
        <v>-0.31665540334445202</v>
      </c>
      <c r="G112" s="4">
        <v>16</v>
      </c>
      <c r="H112" s="4">
        <v>-0.31398834459517</v>
      </c>
      <c r="I112" s="4">
        <v>160</v>
      </c>
      <c r="J112" s="4">
        <v>0</v>
      </c>
      <c r="K112" s="4">
        <v>-1.5707963267949001</v>
      </c>
      <c r="L112" s="4">
        <v>77.396849827599993</v>
      </c>
      <c r="M112" s="4">
        <v>-0.60767486079907695</v>
      </c>
      <c r="N112" s="4">
        <v>1.5158035139324799</v>
      </c>
      <c r="O112" s="4" t="b">
        <v>0</v>
      </c>
      <c r="P112" s="1">
        <f t="shared" si="1"/>
        <v>10.899999999999977</v>
      </c>
    </row>
    <row r="113" spans="1:16" ht="20" customHeight="1" x14ac:dyDescent="0.15">
      <c r="A113" s="3">
        <v>138.355482002044</v>
      </c>
      <c r="B113" s="4">
        <v>72.945292506564101</v>
      </c>
      <c r="C113" s="4">
        <v>-0.69406650812100901</v>
      </c>
      <c r="D113" s="4">
        <v>12.613661228456101</v>
      </c>
      <c r="E113" s="4">
        <v>-9.8435537492180405</v>
      </c>
      <c r="F113" s="4">
        <v>-0.31398834459517</v>
      </c>
      <c r="G113" s="4">
        <v>16</v>
      </c>
      <c r="H113" s="4">
        <v>-0.31122306559817198</v>
      </c>
      <c r="I113" s="4">
        <v>160</v>
      </c>
      <c r="J113" s="4">
        <v>0</v>
      </c>
      <c r="K113" s="4">
        <v>-1.5707963267949001</v>
      </c>
      <c r="L113" s="4">
        <v>76.088769593363907</v>
      </c>
      <c r="M113" s="4">
        <v>-0.588282504323967</v>
      </c>
      <c r="N113" s="4">
        <v>1.46501232299785</v>
      </c>
      <c r="O113" s="4" t="b">
        <v>0</v>
      </c>
      <c r="P113" s="1">
        <f t="shared" si="1"/>
        <v>10.999999999999977</v>
      </c>
    </row>
    <row r="114" spans="1:16" ht="20" customHeight="1" x14ac:dyDescent="0.15">
      <c r="A114" s="3">
        <v>139.585323860714</v>
      </c>
      <c r="B114" s="4">
        <v>71.921823404605902</v>
      </c>
      <c r="C114" s="4">
        <v>-0.72518881468082597</v>
      </c>
      <c r="D114" s="4">
        <v>12.2984185867005</v>
      </c>
      <c r="E114" s="4">
        <v>-10.234691019581399</v>
      </c>
      <c r="F114" s="4">
        <v>-0.31122306559817198</v>
      </c>
      <c r="G114" s="4">
        <v>16</v>
      </c>
      <c r="H114" s="4">
        <v>-0.30836034313973099</v>
      </c>
      <c r="I114" s="4">
        <v>160</v>
      </c>
      <c r="J114" s="4">
        <v>0</v>
      </c>
      <c r="K114" s="4">
        <v>-1.5707963267949001</v>
      </c>
      <c r="L114" s="4">
        <v>74.763010130111994</v>
      </c>
      <c r="M114" s="4">
        <v>-0.56903657589638801</v>
      </c>
      <c r="N114" s="4">
        <v>1.41464408801046</v>
      </c>
      <c r="O114" s="4" t="b">
        <v>0</v>
      </c>
      <c r="P114" s="1">
        <f t="shared" si="1"/>
        <v>11.099999999999977</v>
      </c>
    </row>
    <row r="115" spans="1:16" ht="20" customHeight="1" x14ac:dyDescent="0.15">
      <c r="A115" s="3">
        <v>140.782722578983</v>
      </c>
      <c r="B115" s="4">
        <v>70.860580590971907</v>
      </c>
      <c r="C115" s="4">
        <v>-0.75602484899479905</v>
      </c>
      <c r="D115" s="4">
        <v>11.9739871826814</v>
      </c>
      <c r="E115" s="4">
        <v>-10.61242813634</v>
      </c>
      <c r="F115" s="4">
        <v>-0.30836034313973099</v>
      </c>
      <c r="G115" s="4">
        <v>16</v>
      </c>
      <c r="H115" s="4">
        <v>-0.305400517760956</v>
      </c>
      <c r="I115" s="4">
        <v>160</v>
      </c>
      <c r="J115" s="4">
        <v>0</v>
      </c>
      <c r="K115" s="4">
        <v>-1.5707963267949001</v>
      </c>
      <c r="L115" s="4">
        <v>73.420199081492299</v>
      </c>
      <c r="M115" s="4">
        <v>-0.54994299023224902</v>
      </c>
      <c r="N115" s="4">
        <v>1.36471446803235</v>
      </c>
      <c r="O115" s="4" t="b">
        <v>0</v>
      </c>
      <c r="P115" s="1">
        <f t="shared" si="1"/>
        <v>11.199999999999976</v>
      </c>
    </row>
    <row r="116" spans="1:16" ht="20" customHeight="1" x14ac:dyDescent="0.15">
      <c r="A116" s="3">
        <v>141.946832728495</v>
      </c>
      <c r="B116" s="4">
        <v>69.762925107770101</v>
      </c>
      <c r="C116" s="4">
        <v>-0.78656490077089503</v>
      </c>
      <c r="D116" s="4">
        <v>11.6411014951202</v>
      </c>
      <c r="E116" s="4">
        <v>-10.9765548320186</v>
      </c>
      <c r="F116" s="4">
        <v>-0.305400517760956</v>
      </c>
      <c r="G116" s="4">
        <v>16</v>
      </c>
      <c r="H116" s="4">
        <v>-0.30234354636079003</v>
      </c>
      <c r="I116" s="4">
        <v>160</v>
      </c>
      <c r="J116" s="4">
        <v>0</v>
      </c>
      <c r="K116" s="4">
        <v>-1.5707963267949001</v>
      </c>
      <c r="L116" s="4">
        <v>72.060964246430203</v>
      </c>
      <c r="M116" s="4">
        <v>-0.53100756488655898</v>
      </c>
      <c r="N116" s="4">
        <v>1.31523899091056</v>
      </c>
      <c r="O116" s="4" t="b">
        <v>0</v>
      </c>
      <c r="P116" s="1">
        <f t="shared" si="1"/>
        <v>11.299999999999976</v>
      </c>
    </row>
    <row r="117" spans="1:16" ht="20" customHeight="1" x14ac:dyDescent="0.15">
      <c r="A117" s="3">
        <v>143.076882795985</v>
      </c>
      <c r="B117" s="4">
        <v>68.630235015571202</v>
      </c>
      <c r="C117" s="4">
        <v>-0.81679925540697396</v>
      </c>
      <c r="D117" s="4">
        <v>11.300500674901899</v>
      </c>
      <c r="E117" s="4">
        <v>-11.3269009219884</v>
      </c>
      <c r="F117" s="4">
        <v>-0.30234354636079003</v>
      </c>
      <c r="G117" s="4">
        <v>16</v>
      </c>
      <c r="H117" s="4">
        <v>-0.29918904269826202</v>
      </c>
      <c r="I117" s="4">
        <v>160</v>
      </c>
      <c r="J117" s="4">
        <v>0</v>
      </c>
      <c r="K117" s="4">
        <v>-1.5707963267949001</v>
      </c>
      <c r="L117" s="4">
        <v>70.685932505650499</v>
      </c>
      <c r="M117" s="4">
        <v>-0.51223605137240602</v>
      </c>
      <c r="N117" s="4">
        <v>1.2662331227603301</v>
      </c>
      <c r="O117" s="4" t="b">
        <v>0</v>
      </c>
      <c r="P117" s="1">
        <f t="shared" si="1"/>
        <v>11.399999999999975</v>
      </c>
    </row>
    <row r="118" spans="1:16" ht="20" customHeight="1" x14ac:dyDescent="0.15">
      <c r="A118" s="3">
        <v>144.17217546759699</v>
      </c>
      <c r="B118" s="4">
        <v>67.463901459716695</v>
      </c>
      <c r="C118" s="4">
        <v>-0.84671815967679998</v>
      </c>
      <c r="D118" s="4">
        <v>10.9529267161231</v>
      </c>
      <c r="E118" s="4">
        <v>-11.6633355585457</v>
      </c>
      <c r="F118" s="4">
        <v>-0.29918904269826202</v>
      </c>
      <c r="G118" s="4">
        <v>16</v>
      </c>
      <c r="H118" s="4">
        <v>-0.29593630769350598</v>
      </c>
      <c r="I118" s="4">
        <v>160</v>
      </c>
      <c r="J118" s="4">
        <v>0</v>
      </c>
      <c r="K118" s="4">
        <v>-1.5707963267949001</v>
      </c>
      <c r="L118" s="4">
        <v>69.295728797631497</v>
      </c>
      <c r="M118" s="4">
        <v>-0.49363416180955899</v>
      </c>
      <c r="N118" s="4">
        <v>1.2177123289276599</v>
      </c>
      <c r="O118" s="4" t="b">
        <v>0</v>
      </c>
      <c r="P118" s="1">
        <f t="shared" si="1"/>
        <v>11.499999999999975</v>
      </c>
    </row>
    <row r="119" spans="1:16" ht="20" customHeight="1" x14ac:dyDescent="0.15">
      <c r="A119" s="3">
        <v>145.23208773899501</v>
      </c>
      <c r="B119" s="4">
        <v>66.265324813464701</v>
      </c>
      <c r="C119" s="4">
        <v>-0.87631179044615104</v>
      </c>
      <c r="D119" s="4">
        <v>10.599122713977501</v>
      </c>
      <c r="E119" s="4">
        <v>-11.9857664625191</v>
      </c>
      <c r="F119" s="4">
        <v>-0.29593630769350598</v>
      </c>
      <c r="G119" s="4">
        <v>16</v>
      </c>
      <c r="H119" s="4">
        <v>-0.292584351024124</v>
      </c>
      <c r="I119" s="4">
        <v>160</v>
      </c>
      <c r="J119" s="4">
        <v>0</v>
      </c>
      <c r="K119" s="4">
        <v>-1.5707963267949001</v>
      </c>
      <c r="L119" s="4">
        <v>67.890975137957298</v>
      </c>
      <c r="M119" s="4">
        <v>-0.47520759201407198</v>
      </c>
      <c r="N119" s="4">
        <v>1.1696921283628201</v>
      </c>
      <c r="O119" s="4" t="b">
        <v>0</v>
      </c>
      <c r="P119" s="1">
        <f t="shared" si="1"/>
        <v>11.599999999999975</v>
      </c>
    </row>
    <row r="120" spans="1:16" ht="20" customHeight="1" x14ac:dyDescent="0.15">
      <c r="A120" s="3">
        <v>146.25607086012599</v>
      </c>
      <c r="B120" s="4">
        <v>65.035910901213001</v>
      </c>
      <c r="C120" s="4">
        <v>-0.90557022554856303</v>
      </c>
      <c r="D120" s="4">
        <v>10.2398312113136</v>
      </c>
      <c r="E120" s="4">
        <v>-12.294139122517199</v>
      </c>
      <c r="F120" s="4">
        <v>-0.292584351024124</v>
      </c>
      <c r="G120" s="4">
        <v>16</v>
      </c>
      <c r="H120" s="4">
        <v>-0.28913190517836601</v>
      </c>
      <c r="I120" s="4">
        <v>160</v>
      </c>
      <c r="J120" s="4">
        <v>0</v>
      </c>
      <c r="K120" s="4">
        <v>-1.5707963267949001</v>
      </c>
      <c r="L120" s="4">
        <v>66.472289677371506</v>
      </c>
      <c r="M120" s="4">
        <v>-0.45696204178347299</v>
      </c>
      <c r="N120" s="4">
        <v>1.12218814302981</v>
      </c>
      <c r="O120" s="4" t="b">
        <v>0</v>
      </c>
      <c r="P120" s="1">
        <f t="shared" si="1"/>
        <v>11.699999999999974</v>
      </c>
    </row>
    <row r="121" spans="1:16" ht="20" customHeight="1" x14ac:dyDescent="0.15">
      <c r="A121" s="3">
        <v>147.24365012383799</v>
      </c>
      <c r="B121" s="4">
        <v>63.777067305730903</v>
      </c>
      <c r="C121" s="4">
        <v>-0.93448341606639995</v>
      </c>
      <c r="D121" s="4">
        <v>9.8757926371179305</v>
      </c>
      <c r="E121" s="4">
        <v>-12.5884359548217</v>
      </c>
      <c r="F121" s="4">
        <v>-0.28913190517836601</v>
      </c>
      <c r="G121" s="4">
        <v>16</v>
      </c>
      <c r="H121" s="4">
        <v>-0.28557743284456999</v>
      </c>
      <c r="I121" s="4">
        <v>160</v>
      </c>
      <c r="J121" s="4">
        <v>0</v>
      </c>
      <c r="K121" s="4">
        <v>-1.5707963267949001</v>
      </c>
      <c r="L121" s="4">
        <v>65.040285794903994</v>
      </c>
      <c r="M121" s="4">
        <v>-0.43890323300601197</v>
      </c>
      <c r="N121" s="4">
        <v>1.07521614373451</v>
      </c>
      <c r="O121" s="4" t="b">
        <v>0</v>
      </c>
      <c r="P121" s="1">
        <f t="shared" si="1"/>
        <v>11.799999999999974</v>
      </c>
    </row>
    <row r="122" spans="1:16" ht="20" customHeight="1" x14ac:dyDescent="0.15">
      <c r="A122" s="3">
        <v>148.19442450796501</v>
      </c>
      <c r="B122" s="4">
        <v>62.490199763795097</v>
      </c>
      <c r="C122" s="4">
        <v>-0.96304115935085699</v>
      </c>
      <c r="D122" s="4">
        <v>9.5077438412709991</v>
      </c>
      <c r="E122" s="4">
        <v>-12.8686754193574</v>
      </c>
      <c r="F122" s="4">
        <v>-0.28557743284456999</v>
      </c>
      <c r="G122" s="4">
        <v>16</v>
      </c>
      <c r="H122" s="4">
        <v>-0.28191912827458099</v>
      </c>
      <c r="I122" s="4">
        <v>160</v>
      </c>
      <c r="J122" s="4">
        <v>0</v>
      </c>
      <c r="K122" s="4">
        <v>-1.5707963267949001</v>
      </c>
      <c r="L122" s="4">
        <v>63.595571223294797</v>
      </c>
      <c r="M122" s="4">
        <v>-0.42103692612134003</v>
      </c>
      <c r="N122" s="4">
        <v>1.02879209356538</v>
      </c>
      <c r="O122" s="4" t="b">
        <v>0</v>
      </c>
      <c r="P122" s="1">
        <f t="shared" si="1"/>
        <v>11.899999999999974</v>
      </c>
    </row>
    <row r="123" spans="1:16" ht="20" customHeight="1" x14ac:dyDescent="0.15">
      <c r="A123" s="3">
        <v>149.108066181043</v>
      </c>
      <c r="B123" s="4">
        <v>61.176708654873799</v>
      </c>
      <c r="C123" s="4">
        <v>-0.99123307217831502</v>
      </c>
      <c r="D123" s="4">
        <v>9.1364167307797199</v>
      </c>
      <c r="E123" s="4">
        <v>-13.134911089212901</v>
      </c>
      <c r="F123" s="4">
        <v>-0.28191912827458099</v>
      </c>
      <c r="G123" s="4">
        <v>16</v>
      </c>
      <c r="H123" s="4">
        <v>-0.27815491304732498</v>
      </c>
      <c r="I123" s="4">
        <v>160</v>
      </c>
      <c r="J123" s="4">
        <v>0</v>
      </c>
      <c r="K123" s="4">
        <v>-1.5707963267949001</v>
      </c>
      <c r="L123" s="4">
        <v>62.138747204621502</v>
      </c>
      <c r="M123" s="4">
        <v>-0.40336893537941398</v>
      </c>
      <c r="N123" s="4">
        <v>0.98293218999599596</v>
      </c>
      <c r="O123" s="4" t="b">
        <v>0</v>
      </c>
      <c r="P123" s="1">
        <f t="shared" si="1"/>
        <v>11.999999999999973</v>
      </c>
    </row>
    <row r="124" spans="1:16" ht="20" customHeight="1" x14ac:dyDescent="0.15">
      <c r="A124" s="3">
        <v>149.98431988237999</v>
      </c>
      <c r="B124" s="4">
        <v>59.837985587584598</v>
      </c>
      <c r="C124" s="4">
        <v>-1.01904856348305</v>
      </c>
      <c r="D124" s="4">
        <v>8.7625370133744607</v>
      </c>
      <c r="E124" s="4">
        <v>-13.3872306728928</v>
      </c>
      <c r="F124" s="4">
        <v>-0.27815491304732498</v>
      </c>
      <c r="G124" s="4">
        <v>16</v>
      </c>
      <c r="H124" s="4">
        <v>-0.27428242646739698</v>
      </c>
      <c r="I124" s="4">
        <v>160</v>
      </c>
      <c r="J124" s="4">
        <v>0</v>
      </c>
      <c r="K124" s="4">
        <v>-1.5707963267949001</v>
      </c>
      <c r="L124" s="4">
        <v>60.670407674569503</v>
      </c>
      <c r="M124" s="4">
        <v>-0.385905143280589</v>
      </c>
      <c r="N124" s="4">
        <v>0.93765290659243805</v>
      </c>
      <c r="O124" s="4" t="b">
        <v>0</v>
      </c>
      <c r="P124" s="1">
        <f t="shared" si="1"/>
        <v>12.099999999999973</v>
      </c>
    </row>
    <row r="125" spans="1:16" ht="20" customHeight="1" x14ac:dyDescent="0.15">
      <c r="A125" s="3">
        <v>150.82300218787501</v>
      </c>
      <c r="B125" s="4">
        <v>58.475410088593698</v>
      </c>
      <c r="C125" s="4">
        <v>-1.04647680612979</v>
      </c>
      <c r="D125" s="4">
        <v>8.3868230549466301</v>
      </c>
      <c r="E125" s="4">
        <v>-13.625754989908501</v>
      </c>
      <c r="F125" s="4">
        <v>-0.27428242646739698</v>
      </c>
      <c r="G125" s="4">
        <v>16</v>
      </c>
      <c r="H125" s="4">
        <v>-0.270299010654866</v>
      </c>
      <c r="I125" s="4">
        <v>160</v>
      </c>
      <c r="J125" s="4">
        <v>0</v>
      </c>
      <c r="K125" s="4">
        <v>-1.5707963267949001</v>
      </c>
      <c r="L125" s="4">
        <v>59.191138474208699</v>
      </c>
      <c r="M125" s="4">
        <v>-0.36865151453003903</v>
      </c>
      <c r="N125" s="4">
        <v>0.89297103519514798</v>
      </c>
      <c r="O125" s="4" t="b">
        <v>0</v>
      </c>
      <c r="P125" s="1">
        <f t="shared" si="1"/>
        <v>12.199999999999973</v>
      </c>
    </row>
    <row r="126" spans="1:16" ht="20" customHeight="1" x14ac:dyDescent="0.15">
      <c r="A126" s="3">
        <v>151.624000673659</v>
      </c>
      <c r="B126" s="4">
        <v>57.090346398443899</v>
      </c>
      <c r="C126" s="4">
        <v>-1.07350670719527</v>
      </c>
      <c r="D126" s="4">
        <v>8.0099848578417898</v>
      </c>
      <c r="E126" s="4">
        <v>-13.8506369014983</v>
      </c>
      <c r="F126" s="4">
        <v>-0.270299010654866</v>
      </c>
      <c r="G126" s="4">
        <v>16</v>
      </c>
      <c r="H126" s="4">
        <v>-0.26620169020751799</v>
      </c>
      <c r="I126" s="4">
        <v>160</v>
      </c>
      <c r="J126" s="4">
        <v>0</v>
      </c>
      <c r="K126" s="4">
        <v>-1.5707963267949001</v>
      </c>
      <c r="L126" s="4">
        <v>57.7015165884673</v>
      </c>
      <c r="M126" s="4">
        <v>-0.351614109801277</v>
      </c>
      <c r="N126" s="4">
        <v>0.84890372940089998</v>
      </c>
      <c r="O126" s="4" t="b">
        <v>0</v>
      </c>
      <c r="P126" s="1">
        <f t="shared" si="1"/>
        <v>12.299999999999972</v>
      </c>
    </row>
    <row r="127" spans="1:16" ht="20" customHeight="1" x14ac:dyDescent="0.15">
      <c r="A127" s="3">
        <v>152.38727299041699</v>
      </c>
      <c r="B127" s="4">
        <v>55.684140378519302</v>
      </c>
      <c r="C127" s="4">
        <v>-1.1001268762160299</v>
      </c>
      <c r="D127" s="4">
        <v>7.63272316757193</v>
      </c>
      <c r="E127" s="4">
        <v>-14.0620601992457</v>
      </c>
      <c r="F127" s="4">
        <v>-0.26620169020751799</v>
      </c>
      <c r="G127" s="4">
        <v>16</v>
      </c>
      <c r="H127" s="4">
        <v>-0.26198714613823698</v>
      </c>
      <c r="I127" s="4">
        <v>160</v>
      </c>
      <c r="J127" s="4">
        <v>0</v>
      </c>
      <c r="K127" s="4">
        <v>-1.5707963267949001</v>
      </c>
      <c r="L127" s="4">
        <v>56.202109410742601</v>
      </c>
      <c r="M127" s="4">
        <v>-0.33479909957497</v>
      </c>
      <c r="N127" s="4">
        <v>0.805468550153841</v>
      </c>
      <c r="O127" s="4" t="b">
        <v>0</v>
      </c>
      <c r="P127" s="1">
        <f t="shared" si="1"/>
        <v>12.399999999999972</v>
      </c>
    </row>
    <row r="128" spans="1:16" ht="20" customHeight="1" x14ac:dyDescent="0.15">
      <c r="A128" s="3">
        <v>153.112845862028</v>
      </c>
      <c r="B128" s="4">
        <v>54.258116533003097</v>
      </c>
      <c r="C128" s="4">
        <v>-1.12632559082985</v>
      </c>
      <c r="D128" s="4">
        <v>7.2557287161190898</v>
      </c>
      <c r="E128" s="4">
        <v>-14.260238455162099</v>
      </c>
      <c r="F128" s="4">
        <v>-0.26198714613823698</v>
      </c>
      <c r="G128" s="4">
        <v>16</v>
      </c>
      <c r="H128" s="4">
        <v>-0.25765168359889201</v>
      </c>
      <c r="I128" s="4">
        <v>160</v>
      </c>
      <c r="J128" s="4">
        <v>0</v>
      </c>
      <c r="K128" s="4">
        <v>-1.5707963267949001</v>
      </c>
      <c r="L128" s="4">
        <v>54.693474033280403</v>
      </c>
      <c r="M128" s="4">
        <v>-0.31821277829880701</v>
      </c>
      <c r="N128" s="4">
        <v>0.76268351426385395</v>
      </c>
      <c r="O128" s="4" t="b">
        <v>0</v>
      </c>
      <c r="P128" s="1">
        <f t="shared" si="1"/>
        <v>12.499999999999972</v>
      </c>
    </row>
    <row r="129" spans="1:16" ht="20" customHeight="1" x14ac:dyDescent="0.15">
      <c r="A129" s="3">
        <v>153.800814023101</v>
      </c>
      <c r="B129" s="4">
        <v>52.813575149258703</v>
      </c>
      <c r="C129" s="4">
        <v>-1.15209075918974</v>
      </c>
      <c r="D129" s="4">
        <v>6.8796816107269398</v>
      </c>
      <c r="E129" s="4">
        <v>-14.4454138374442</v>
      </c>
      <c r="F129" s="4">
        <v>-0.25765168359889201</v>
      </c>
      <c r="G129" s="4">
        <v>16</v>
      </c>
      <c r="H129" s="4">
        <v>-0.25319119268856899</v>
      </c>
      <c r="I129" s="4">
        <v>160</v>
      </c>
      <c r="J129" s="4">
        <v>0</v>
      </c>
      <c r="K129" s="4">
        <v>-1.5707963267949001</v>
      </c>
      <c r="L129" s="4">
        <v>53.176156563092903</v>
      </c>
      <c r="M129" s="4">
        <v>-0.30186157910080902</v>
      </c>
      <c r="N129" s="4">
        <v>0.720567146705967</v>
      </c>
      <c r="O129" s="4" t="b">
        <v>0</v>
      </c>
      <c r="P129" s="1">
        <f t="shared" si="1"/>
        <v>12.599999999999971</v>
      </c>
    </row>
    <row r="130" spans="1:16" ht="20" customHeight="1" x14ac:dyDescent="0.15">
      <c r="A130" s="3">
        <v>154.451339110899</v>
      </c>
      <c r="B130" s="4">
        <v>51.351789559595801</v>
      </c>
      <c r="C130" s="4">
        <v>-1.1774098784586</v>
      </c>
      <c r="D130" s="4">
        <v>6.5052508779742801</v>
      </c>
      <c r="E130" s="4">
        <v>-14.6178558966291</v>
      </c>
      <c r="F130" s="4">
        <v>-0.25319119268856899</v>
      </c>
      <c r="G130" s="4">
        <v>16</v>
      </c>
      <c r="H130" s="4">
        <v>-0.24860110139626901</v>
      </c>
      <c r="I130" s="4">
        <v>160</v>
      </c>
      <c r="J130" s="4">
        <v>0</v>
      </c>
      <c r="K130" s="4">
        <v>-1.5707963267949001</v>
      </c>
      <c r="L130" s="4">
        <v>51.650691463283003</v>
      </c>
      <c r="M130" s="4">
        <v>-0.28575208928103402</v>
      </c>
      <c r="N130" s="4">
        <v>0.679138537617336</v>
      </c>
      <c r="O130" s="4" t="b">
        <v>0</v>
      </c>
      <c r="P130" s="1">
        <f t="shared" si="1"/>
        <v>12.699999999999971</v>
      </c>
    </row>
    <row r="131" spans="1:16" ht="20" customHeight="1" x14ac:dyDescent="0.15">
      <c r="A131" s="3">
        <v>155.06464852830501</v>
      </c>
      <c r="B131" s="4">
        <v>49.8740035268696</v>
      </c>
      <c r="C131" s="4">
        <v>-1.20226998859822</v>
      </c>
      <c r="D131" s="4">
        <v>6.1330941740656097</v>
      </c>
      <c r="E131" s="4">
        <v>-14.777860327261299</v>
      </c>
      <c r="F131" s="4">
        <v>-0.24860110139626901</v>
      </c>
      <c r="G131" s="4">
        <v>16</v>
      </c>
      <c r="H131" s="4">
        <v>-0.243876319432135</v>
      </c>
      <c r="I131" s="4">
        <v>160</v>
      </c>
      <c r="J131" s="4">
        <v>0</v>
      </c>
      <c r="K131" s="4">
        <v>-1.5707963267949001</v>
      </c>
      <c r="L131" s="4">
        <v>50.117600919710497</v>
      </c>
      <c r="M131" s="4">
        <v>-0.26989106680443198</v>
      </c>
      <c r="N131" s="4">
        <v>0.638417405001106</v>
      </c>
      <c r="O131" s="4" t="b">
        <v>0</v>
      </c>
      <c r="P131" s="1">
        <f t="shared" si="1"/>
        <v>12.799999999999971</v>
      </c>
    </row>
    <row r="132" spans="1:16" ht="20" customHeight="1" x14ac:dyDescent="0.15">
      <c r="A132" s="3">
        <v>155.64103429567899</v>
      </c>
      <c r="B132" s="4">
        <v>48.381428755821602</v>
      </c>
      <c r="C132" s="4">
        <v>-1.2266576205414399</v>
      </c>
      <c r="D132" s="4">
        <v>5.7638576737370997</v>
      </c>
      <c r="E132" s="4">
        <v>-14.925747710480101</v>
      </c>
      <c r="F132" s="4">
        <v>-0.243876319432135</v>
      </c>
      <c r="G132" s="4">
        <v>16</v>
      </c>
      <c r="H132" s="4">
        <v>-0.23901117133797201</v>
      </c>
      <c r="I132" s="4">
        <v>160</v>
      </c>
      <c r="J132" s="4">
        <v>0</v>
      </c>
      <c r="K132" s="4">
        <v>-1.5707963267949001</v>
      </c>
      <c r="L132" s="4">
        <v>48.577394232977198</v>
      </c>
      <c r="M132" s="4">
        <v>-0.25428545801967101</v>
      </c>
      <c r="N132" s="4">
        <v>0.59842416427313205</v>
      </c>
      <c r="O132" s="4" t="b">
        <v>0</v>
      </c>
      <c r="P132" s="1">
        <f t="shared" si="1"/>
        <v>12.89999999999997</v>
      </c>
    </row>
    <row r="133" spans="1:16" ht="20" customHeight="1" x14ac:dyDescent="0.15">
      <c r="A133" s="3">
        <v>156.180851910885</v>
      </c>
      <c r="B133" s="4">
        <v>46.875242531507702</v>
      </c>
      <c r="C133" s="4">
        <v>-1.2505587376752301</v>
      </c>
      <c r="D133" s="4">
        <v>5.3981761520633897</v>
      </c>
      <c r="E133" s="4">
        <v>-15.061862243138901</v>
      </c>
      <c r="F133" s="4">
        <v>-0.23901117133797201</v>
      </c>
      <c r="G133" s="4">
        <v>16</v>
      </c>
      <c r="H133" s="4">
        <v>-0.23399931681282199</v>
      </c>
      <c r="I133" s="4">
        <v>160</v>
      </c>
      <c r="J133" s="4">
        <v>0</v>
      </c>
      <c r="K133" s="4">
        <v>-1.5707963267949001</v>
      </c>
      <c r="L133" s="4">
        <v>47.030567235727197</v>
      </c>
      <c r="M133" s="4">
        <v>-0.23894241683436299</v>
      </c>
      <c r="N133" s="4">
        <v>0.55918000595402595</v>
      </c>
      <c r="O133" s="4" t="b">
        <v>0</v>
      </c>
      <c r="P133" s="1">
        <f t="shared" si="1"/>
        <v>12.99999999999997</v>
      </c>
    </row>
    <row r="134" spans="1:16" ht="20" customHeight="1" x14ac:dyDescent="0.15">
      <c r="A134" s="3">
        <v>156.684519238474</v>
      </c>
      <c r="B134" s="4">
        <v>45.356585485588603</v>
      </c>
      <c r="C134" s="4">
        <v>-1.2739586693565199</v>
      </c>
      <c r="D134" s="4">
        <v>5.0366732758866002</v>
      </c>
      <c r="E134" s="4">
        <v>-15.1865704591909</v>
      </c>
      <c r="F134" s="4">
        <v>-0.23399931681282199</v>
      </c>
      <c r="G134" s="4">
        <v>16</v>
      </c>
      <c r="H134" s="4">
        <v>-0.22883365560975799</v>
      </c>
      <c r="I134" s="4">
        <v>160</v>
      </c>
      <c r="J134" s="4">
        <v>0</v>
      </c>
      <c r="K134" s="4">
        <v>-1.5707963267949001</v>
      </c>
      <c r="L134" s="4">
        <v>45.477601735267001</v>
      </c>
      <c r="M134" s="4">
        <v>-0.22386932558497999</v>
      </c>
      <c r="N134" s="4">
        <v>0.52070698302336205</v>
      </c>
      <c r="O134" s="4" t="b">
        <v>0</v>
      </c>
      <c r="P134" s="1">
        <f t="shared" si="1"/>
        <v>13.099999999999969</v>
      </c>
    </row>
    <row r="135" spans="1:16" ht="20" customHeight="1" x14ac:dyDescent="0.15">
      <c r="A135" s="3">
        <v>157.15251545094799</v>
      </c>
      <c r="B135" s="4">
        <v>43.8265594906754</v>
      </c>
      <c r="C135" s="4">
        <v>-1.2968420349174901</v>
      </c>
      <c r="D135" s="4">
        <v>4.6799621247364698</v>
      </c>
      <c r="E135" s="4">
        <v>-15.300259949132601</v>
      </c>
      <c r="F135" s="4">
        <v>-0.22883365560975799</v>
      </c>
      <c r="G135" s="4">
        <v>16</v>
      </c>
      <c r="H135" s="4">
        <v>-0.22350621361058301</v>
      </c>
      <c r="I135" s="4">
        <v>160</v>
      </c>
      <c r="J135" s="4">
        <v>0</v>
      </c>
      <c r="K135" s="4">
        <v>-1.5707963267949001</v>
      </c>
      <c r="L135" s="4">
        <v>43.918964981506498</v>
      </c>
      <c r="M135" s="4">
        <v>-0.20907381784856</v>
      </c>
      <c r="N135" s="4">
        <v>0.48302810972596499</v>
      </c>
      <c r="O135" s="4" t="b">
        <v>0</v>
      </c>
      <c r="P135" s="1">
        <f t="shared" si="1"/>
        <v>13.199999999999969</v>
      </c>
    </row>
    <row r="136" spans="1:16" ht="20" customHeight="1" x14ac:dyDescent="0.15">
      <c r="A136" s="3">
        <v>157.585380047466</v>
      </c>
      <c r="B136" s="4">
        <v>42.286225682346497</v>
      </c>
      <c r="C136" s="4">
        <v>-1.3191926562785501</v>
      </c>
      <c r="D136" s="4">
        <v>4.3286459651834504</v>
      </c>
      <c r="E136" s="4">
        <v>-15.403338083289</v>
      </c>
      <c r="F136" s="4">
        <v>-0.22350621361058301</v>
      </c>
      <c r="G136" s="4">
        <v>16</v>
      </c>
      <c r="H136" s="4">
        <v>-0.21800800570283199</v>
      </c>
      <c r="I136" s="4">
        <v>160</v>
      </c>
      <c r="J136" s="4">
        <v>0</v>
      </c>
      <c r="K136" s="4">
        <v>-1.5707963267949001</v>
      </c>
      <c r="L136" s="4">
        <v>42.3551091602124</v>
      </c>
      <c r="M136" s="4">
        <v>-0.19456380345037499</v>
      </c>
      <c r="N136" s="4">
        <v>0.44616747396672202</v>
      </c>
      <c r="O136" s="4" t="b">
        <v>0</v>
      </c>
      <c r="P136" s="1">
        <f t="shared" si="1"/>
        <v>13.299999999999969</v>
      </c>
    </row>
    <row r="137" spans="1:16" ht="20" customHeight="1" x14ac:dyDescent="0.15">
      <c r="A137" s="3">
        <v>157.98371197825099</v>
      </c>
      <c r="B137" s="4">
        <v>40.736602607880499</v>
      </c>
      <c r="C137" s="4">
        <v>-1.34099345684883</v>
      </c>
      <c r="D137" s="4">
        <v>3.9833193078481499</v>
      </c>
      <c r="E137" s="4">
        <v>-15.4962307446593</v>
      </c>
      <c r="F137" s="4">
        <v>-0.21800800570283199</v>
      </c>
      <c r="G137" s="4">
        <v>16</v>
      </c>
      <c r="H137" s="4">
        <v>-0.212328869780533</v>
      </c>
      <c r="I137" s="4">
        <v>160</v>
      </c>
      <c r="J137" s="4">
        <v>0</v>
      </c>
      <c r="K137" s="4">
        <v>-1.5707963267949001</v>
      </c>
      <c r="L137" s="4">
        <v>40.786470911553799</v>
      </c>
      <c r="M137" s="4">
        <v>-0.18034749592374499</v>
      </c>
      <c r="N137" s="4">
        <v>0.41015036586980902</v>
      </c>
      <c r="O137" s="4" t="b">
        <v>0</v>
      </c>
      <c r="P137" s="1">
        <f t="shared" si="1"/>
        <v>13.399999999999968</v>
      </c>
    </row>
    <row r="138" spans="1:16" ht="20" customHeight="1" x14ac:dyDescent="0.15">
      <c r="A138" s="3">
        <v>158.348168906567</v>
      </c>
      <c r="B138" s="4">
        <v>39.178664500187502</v>
      </c>
      <c r="C138" s="4">
        <v>-1.36222634382689</v>
      </c>
      <c r="D138" s="4">
        <v>3.6445692831653802</v>
      </c>
      <c r="E138" s="4">
        <v>-15.579381076930099</v>
      </c>
      <c r="F138" s="4">
        <v>-0.212328869780533</v>
      </c>
      <c r="G138" s="4">
        <v>16</v>
      </c>
      <c r="H138" s="4">
        <v>-0.20645726443912099</v>
      </c>
      <c r="I138" s="4">
        <v>160</v>
      </c>
      <c r="J138" s="4">
        <v>0</v>
      </c>
      <c r="K138" s="4">
        <v>-1.5707963267949001</v>
      </c>
      <c r="L138" s="4">
        <v>39.2134708739163</v>
      </c>
      <c r="M138" s="4">
        <v>-0.166433442668631</v>
      </c>
      <c r="N138" s="4">
        <v>0.37500342563664102</v>
      </c>
      <c r="O138" s="4" t="b">
        <v>0</v>
      </c>
      <c r="P138" s="1">
        <f t="shared" si="1"/>
        <v>13.499999999999968</v>
      </c>
    </row>
    <row r="139" spans="1:16" ht="20" customHeight="1" x14ac:dyDescent="0.15">
      <c r="A139" s="3">
        <v>158.679466644667</v>
      </c>
      <c r="B139" s="4">
        <v>37.613339674877999</v>
      </c>
      <c r="C139" s="4">
        <v>-1.3828720702707999</v>
      </c>
      <c r="D139" s="4">
        <v>3.3129773809927099</v>
      </c>
      <c r="E139" s="4">
        <v>-15.653248253095301</v>
      </c>
      <c r="F139" s="4">
        <v>-0.20645726443912099</v>
      </c>
      <c r="G139" s="4">
        <v>16</v>
      </c>
      <c r="H139" s="4">
        <v>-0.20038002055359999</v>
      </c>
      <c r="I139" s="4">
        <v>160</v>
      </c>
      <c r="J139" s="4">
        <v>0</v>
      </c>
      <c r="K139" s="4">
        <v>-1.5707963267949001</v>
      </c>
      <c r="L139" s="4">
        <v>37.636513252960903</v>
      </c>
      <c r="M139" s="4">
        <v>-0.152830558025179</v>
      </c>
      <c r="N139" s="4">
        <v>0.34075481454927797</v>
      </c>
      <c r="O139" s="4" t="b">
        <v>0</v>
      </c>
      <c r="P139" s="1">
        <f t="shared" ref="P139:P202" si="2">P138+0.1</f>
        <v>13.599999999999968</v>
      </c>
    </row>
    <row r="140" spans="1:16" ht="20" customHeight="1" x14ac:dyDescent="0.15">
      <c r="A140" s="3">
        <v>158.978378805766</v>
      </c>
      <c r="B140" s="4">
        <v>36.041509047886898</v>
      </c>
      <c r="C140" s="4">
        <v>-1.4029100723261601</v>
      </c>
      <c r="D140" s="4">
        <v>2.9891216109904302</v>
      </c>
      <c r="E140" s="4">
        <v>-15.718306269910601</v>
      </c>
      <c r="F140" s="4">
        <v>-0.20038002055359999</v>
      </c>
      <c r="G140" s="4">
        <v>16</v>
      </c>
      <c r="H140" s="4">
        <v>-0.19408203364750601</v>
      </c>
      <c r="I140" s="4">
        <v>160</v>
      </c>
      <c r="J140" s="4">
        <v>0</v>
      </c>
      <c r="K140" s="4">
        <v>-1.5707963267949001</v>
      </c>
      <c r="L140" s="4">
        <v>36.055985415925399</v>
      </c>
      <c r="M140" s="4">
        <v>-0.139548159410744</v>
      </c>
      <c r="N140" s="4">
        <v>0.307434413879483</v>
      </c>
      <c r="O140" s="4" t="b">
        <v>0</v>
      </c>
      <c r="P140" s="1">
        <f t="shared" si="2"/>
        <v>13.699999999999967</v>
      </c>
    </row>
    <row r="141" spans="1:16" ht="20" customHeight="1" x14ac:dyDescent="0.15">
      <c r="A141" s="3">
        <v>159.24573672140599</v>
      </c>
      <c r="B141" s="4">
        <v>34.4640047705727</v>
      </c>
      <c r="C141" s="4">
        <v>-1.4223182756909101</v>
      </c>
      <c r="D141" s="4">
        <v>2.6735791564016802</v>
      </c>
      <c r="E141" s="4">
        <v>-15.7750427731418</v>
      </c>
      <c r="F141" s="4">
        <v>-0.19408203364750601</v>
      </c>
      <c r="G141" s="4">
        <v>16</v>
      </c>
      <c r="H141" s="4">
        <v>-0.187545879375529</v>
      </c>
      <c r="I141" s="4">
        <v>160</v>
      </c>
      <c r="J141" s="4">
        <v>0</v>
      </c>
      <c r="K141" s="4">
        <v>-1.5707963267949001</v>
      </c>
      <c r="L141" s="4">
        <v>34.4722575112147</v>
      </c>
      <c r="M141" s="4">
        <v>-0.126596006537499</v>
      </c>
      <c r="N141" s="4">
        <v>0.27507405764148601</v>
      </c>
      <c r="O141" s="4" t="b">
        <v>0</v>
      </c>
      <c r="P141" s="1">
        <f t="shared" si="2"/>
        <v>13.799999999999967</v>
      </c>
    </row>
    <row r="142" spans="1:16" ht="20" customHeight="1" x14ac:dyDescent="0.15">
      <c r="A142" s="3">
        <v>159.48242968289401</v>
      </c>
      <c r="B142" s="4">
        <v>32.881608978748901</v>
      </c>
      <c r="C142" s="4">
        <v>-1.44107286362846</v>
      </c>
      <c r="D142" s="4">
        <v>2.3669296148835</v>
      </c>
      <c r="E142" s="4">
        <v>-15.8239579182386</v>
      </c>
      <c r="F142" s="4">
        <v>-0.187545879375529</v>
      </c>
      <c r="G142" s="4">
        <v>16</v>
      </c>
      <c r="H142" s="4">
        <v>-0.18075132794418</v>
      </c>
      <c r="I142" s="4">
        <v>160</v>
      </c>
      <c r="J142" s="4">
        <v>0</v>
      </c>
      <c r="K142" s="4">
        <v>-1.5707963267949001</v>
      </c>
      <c r="L142" s="4">
        <v>32.885682113413502</v>
      </c>
      <c r="M142" s="4">
        <v>-0.113984343488697</v>
      </c>
      <c r="N142" s="4">
        <v>0.243707806655132</v>
      </c>
      <c r="O142" s="4" t="b">
        <v>0</v>
      </c>
      <c r="P142" s="1">
        <f t="shared" si="2"/>
        <v>13.899999999999967</v>
      </c>
    </row>
    <row r="143" spans="1:16" ht="20" customHeight="1" x14ac:dyDescent="0.15">
      <c r="A143" s="3">
        <v>159.68940557774201</v>
      </c>
      <c r="B143" s="4">
        <v>31.295052651683299</v>
      </c>
      <c r="C143" s="4">
        <v>-1.45914799642288</v>
      </c>
      <c r="D143" s="4">
        <v>2.0697589484813901</v>
      </c>
      <c r="E143" s="4">
        <v>-15.8655632706558</v>
      </c>
      <c r="F143" s="4">
        <v>-0.18075132794418</v>
      </c>
      <c r="G143" s="4">
        <v>16</v>
      </c>
      <c r="H143" s="4">
        <v>-0.17367472393598801</v>
      </c>
      <c r="I143" s="4">
        <v>160</v>
      </c>
      <c r="J143" s="4">
        <v>0</v>
      </c>
      <c r="K143" s="4">
        <v>-1.5707963267949001</v>
      </c>
      <c r="L143" s="4">
        <v>31.296593894012901</v>
      </c>
      <c r="M143" s="4">
        <v>-0.10172394301040801</v>
      </c>
      <c r="N143" s="4">
        <v>0.21337227338242501</v>
      </c>
      <c r="O143" s="4" t="b">
        <v>0</v>
      </c>
      <c r="P143" s="1">
        <f t="shared" si="2"/>
        <v>13.999999999999966</v>
      </c>
    </row>
    <row r="144" spans="1:16" ht="20" customHeight="1" x14ac:dyDescent="0.15">
      <c r="A144" s="3">
        <v>159.86767200812099</v>
      </c>
      <c r="B144" s="4">
        <v>29.705014576730399</v>
      </c>
      <c r="C144" s="4">
        <v>-1.4765154688164801</v>
      </c>
      <c r="D144" s="4">
        <v>1.7826643037852501</v>
      </c>
      <c r="E144" s="4">
        <v>-15.9003807495295</v>
      </c>
      <c r="F144" s="4">
        <v>-0.17367472393598801</v>
      </c>
      <c r="G144" s="4">
        <v>16</v>
      </c>
      <c r="H144" s="4">
        <v>-0.16628818429221401</v>
      </c>
      <c r="I144" s="4">
        <v>160</v>
      </c>
      <c r="J144" s="4">
        <v>0</v>
      </c>
      <c r="K144" s="4">
        <v>-1.5707963267949001</v>
      </c>
      <c r="L144" s="4">
        <v>29.705309318389499</v>
      </c>
      <c r="M144" s="4">
        <v>-8.9826151645493693E-2</v>
      </c>
      <c r="N144" s="4">
        <v>0.18410700962391199</v>
      </c>
      <c r="O144" s="4" t="b">
        <v>0</v>
      </c>
      <c r="P144" s="1">
        <f t="shared" si="2"/>
        <v>14.099999999999966</v>
      </c>
    </row>
    <row r="145" spans="1:16" ht="20" customHeight="1" x14ac:dyDescent="0.15">
      <c r="A145" s="3">
        <v>160.018297999856</v>
      </c>
      <c r="B145" s="4">
        <v>28.112120414956401</v>
      </c>
      <c r="C145" s="4">
        <v>-1.4931442872456999</v>
      </c>
      <c r="D145" s="4">
        <v>1.5062599173562701</v>
      </c>
      <c r="E145" s="4">
        <v>-15.9289416177399</v>
      </c>
      <c r="F145" s="4">
        <v>-0.16628818429221401</v>
      </c>
      <c r="G145" s="4">
        <v>16</v>
      </c>
      <c r="H145" s="4">
        <v>-0.15855854674477099</v>
      </c>
      <c r="I145" s="4">
        <v>160</v>
      </c>
      <c r="J145" s="4">
        <v>0</v>
      </c>
      <c r="K145" s="4">
        <v>-1.5707963267949001</v>
      </c>
      <c r="L145" s="4">
        <v>28.1121263699814</v>
      </c>
      <c r="M145" s="4">
        <v>-7.8302933078472206E-2</v>
      </c>
      <c r="N145" s="4">
        <v>0.155954972627669</v>
      </c>
      <c r="O145" s="4" t="b">
        <v>0</v>
      </c>
      <c r="P145" s="1">
        <f t="shared" si="2"/>
        <v>14.199999999999966</v>
      </c>
    </row>
    <row r="146" spans="1:16" ht="20" customHeight="1" x14ac:dyDescent="0.15">
      <c r="A146" s="3">
        <v>160.14241643962299</v>
      </c>
      <c r="B146" s="4">
        <v>26.5169418629097</v>
      </c>
      <c r="C146" s="4">
        <v>-1.5090001419201799</v>
      </c>
      <c r="D146" s="4">
        <v>1.2411843976711301</v>
      </c>
      <c r="E146" s="4">
        <v>-15.951785520466901</v>
      </c>
      <c r="F146" s="4">
        <v>-0.15855854674477099</v>
      </c>
      <c r="G146" s="4">
        <v>16</v>
      </c>
      <c r="H146" s="4">
        <v>-0.150445969806422</v>
      </c>
      <c r="I146" s="4">
        <v>160</v>
      </c>
      <c r="J146" s="4">
        <v>0</v>
      </c>
      <c r="K146" s="4">
        <v>-1.5707963267949001</v>
      </c>
      <c r="L146" s="4">
        <v>26.517324303240098</v>
      </c>
      <c r="M146" s="4">
        <v>-6.7166904886116097E-2</v>
      </c>
      <c r="N146" s="4">
        <v>0.12896308976083601</v>
      </c>
      <c r="O146" s="4" t="b">
        <v>0</v>
      </c>
      <c r="P146" s="1">
        <f t="shared" si="2"/>
        <v>14.299999999999965</v>
      </c>
    </row>
    <row r="147" spans="1:16" ht="20" customHeight="1" x14ac:dyDescent="0.15">
      <c r="A147" s="3">
        <v>160.24122741801801</v>
      </c>
      <c r="B147" s="4">
        <v>24.919995905606001</v>
      </c>
      <c r="C147" s="4">
        <v>-1.52404473890082</v>
      </c>
      <c r="D147" s="4">
        <v>0.98810978394886595</v>
      </c>
      <c r="E147" s="4">
        <v>-15.969459573037</v>
      </c>
      <c r="F147" s="4">
        <v>-0.150445969806422</v>
      </c>
      <c r="G147" s="4">
        <v>16</v>
      </c>
      <c r="H147" s="4">
        <v>-0.14190203682935801</v>
      </c>
      <c r="I147" s="4">
        <v>160</v>
      </c>
      <c r="J147" s="4">
        <v>0</v>
      </c>
      <c r="K147" s="4">
        <v>-1.5707963267949001</v>
      </c>
      <c r="L147" s="4">
        <v>24.921163427950599</v>
      </c>
      <c r="M147" s="4">
        <v>-5.6431360102318098E-2</v>
      </c>
      <c r="N147" s="4">
        <v>0.10318294799639501</v>
      </c>
      <c r="O147" s="4" t="b">
        <v>0</v>
      </c>
      <c r="P147" s="1">
        <f t="shared" si="2"/>
        <v>14.399999999999965</v>
      </c>
    </row>
    <row r="148" spans="1:16" ht="20" customHeight="1" x14ac:dyDescent="0.15">
      <c r="A148" s="3">
        <v>160.31600271217101</v>
      </c>
      <c r="B148" s="4">
        <v>23.3217441559168</v>
      </c>
      <c r="C148" s="4">
        <v>-1.53823494258376</v>
      </c>
      <c r="D148" s="4">
        <v>0.74775294152726302</v>
      </c>
      <c r="E148" s="4">
        <v>-15.982517496891299</v>
      </c>
      <c r="F148" s="4">
        <v>-0.14190203682935801</v>
      </c>
      <c r="G148" s="4">
        <v>16</v>
      </c>
      <c r="H148" s="4">
        <v>-0.13286713895614899</v>
      </c>
      <c r="I148" s="4">
        <v>160</v>
      </c>
      <c r="J148" s="4">
        <v>0</v>
      </c>
      <c r="K148" s="4">
        <v>-1.5707963267949001</v>
      </c>
      <c r="L148" s="4">
        <v>23.3238849291481</v>
      </c>
      <c r="M148" s="4">
        <v>-4.61102583179148E-2</v>
      </c>
      <c r="N148" s="4">
        <v>7.8671642529056396E-2</v>
      </c>
      <c r="O148" s="4" t="b">
        <v>0</v>
      </c>
      <c r="P148" s="1">
        <f t="shared" si="2"/>
        <v>14.499999999999964</v>
      </c>
    </row>
    <row r="149" spans="1:16" ht="20" customHeight="1" x14ac:dyDescent="0.15">
      <c r="A149" s="3">
        <v>160.368091721263</v>
      </c>
      <c r="B149" s="4">
        <v>21.722592275971799</v>
      </c>
      <c r="C149" s="4">
        <v>-1.5515216564793699</v>
      </c>
      <c r="D149" s="4">
        <v>0.52089009091496397</v>
      </c>
      <c r="E149" s="4">
        <v>-15.9915187994507</v>
      </c>
      <c r="F149" s="4">
        <v>-0.13286713895614899</v>
      </c>
      <c r="G149" s="4">
        <v>16</v>
      </c>
      <c r="H149" s="4">
        <v>-0.12326678405741</v>
      </c>
      <c r="I149" s="4">
        <v>160</v>
      </c>
      <c r="J149" s="4">
        <v>0</v>
      </c>
      <c r="K149" s="4">
        <v>-1.5707963267949001</v>
      </c>
      <c r="L149" s="4">
        <v>21.725710729533599</v>
      </c>
      <c r="M149" s="4">
        <v>-3.6218159000798E-2</v>
      </c>
      <c r="N149" s="4">
        <v>5.5492829316324703E-2</v>
      </c>
      <c r="O149" s="4" t="b">
        <v>0</v>
      </c>
      <c r="P149" s="1">
        <f t="shared" si="2"/>
        <v>14.599999999999964</v>
      </c>
    </row>
    <row r="150" spans="1:16" ht="20" customHeight="1" x14ac:dyDescent="0.15">
      <c r="A150" s="3">
        <v>160.398929284259</v>
      </c>
      <c r="B150" s="4">
        <v>20.122889477103001</v>
      </c>
      <c r="C150" s="4">
        <v>-1.56384833488511</v>
      </c>
      <c r="D150" s="4">
        <v>0.30837562996588203</v>
      </c>
      <c r="E150" s="4">
        <v>-15.997027988687201</v>
      </c>
      <c r="F150" s="4">
        <v>-0.12326678405741</v>
      </c>
      <c r="G150" s="4">
        <v>16</v>
      </c>
      <c r="H150" s="4">
        <v>-0.113006261958014</v>
      </c>
      <c r="I150" s="4">
        <v>160</v>
      </c>
      <c r="J150" s="4">
        <v>0</v>
      </c>
      <c r="K150" s="4">
        <v>-1.5707963267949001</v>
      </c>
      <c r="L150" s="4">
        <v>20.126843405798699</v>
      </c>
      <c r="M150" s="4">
        <v>-2.6770047537474199E-2</v>
      </c>
      <c r="N150" s="4">
        <v>3.3718039447259901E-2</v>
      </c>
      <c r="O150" s="4" t="b">
        <v>0</v>
      </c>
      <c r="P150" s="1">
        <f t="shared" si="2"/>
        <v>14.699999999999964</v>
      </c>
    </row>
    <row r="151" spans="1:16" ht="20" customHeight="1" x14ac:dyDescent="0.15">
      <c r="A151" s="3">
        <v>160.410045981872</v>
      </c>
      <c r="B151" s="4">
        <v>18.522928096620898</v>
      </c>
      <c r="C151" s="4">
        <v>-1.57514896108091</v>
      </c>
      <c r="D151" s="4">
        <v>0.111166976128139</v>
      </c>
      <c r="E151" s="4">
        <v>-15.999613804820999</v>
      </c>
      <c r="F151" s="4">
        <v>-0.113006261958014</v>
      </c>
      <c r="G151" s="4">
        <v>16</v>
      </c>
      <c r="H151" s="4">
        <v>-0.101962714797111</v>
      </c>
      <c r="I151" s="4">
        <v>160</v>
      </c>
      <c r="J151" s="4">
        <v>0</v>
      </c>
      <c r="K151" s="4">
        <v>-1.5707963267949001</v>
      </c>
      <c r="L151" s="4">
        <v>18.527466178078399</v>
      </c>
      <c r="M151" s="4">
        <v>-1.77809623878128E-2</v>
      </c>
      <c r="N151" s="4">
        <v>1.3428328101797201E-2</v>
      </c>
      <c r="O151" s="4" t="b">
        <v>0</v>
      </c>
      <c r="P151" s="1">
        <f t="shared" si="2"/>
        <v>14.799999999999963</v>
      </c>
    </row>
    <row r="152" spans="1:16" ht="20" customHeight="1" x14ac:dyDescent="0.15">
      <c r="A152" s="3">
        <v>160.40308178900401</v>
      </c>
      <c r="B152" s="4">
        <v>16.922943252937198</v>
      </c>
      <c r="C152" s="4">
        <v>-1.5853452325606201</v>
      </c>
      <c r="D152" s="4">
        <v>-6.9641928676437495E-2</v>
      </c>
      <c r="E152" s="4">
        <v>-15.9998484368375</v>
      </c>
      <c r="F152" s="4">
        <v>-0.101962714797111</v>
      </c>
      <c r="G152" s="4">
        <v>16</v>
      </c>
      <c r="H152" s="4">
        <v>-8.9972961894161804E-2</v>
      </c>
      <c r="I152" s="4">
        <v>160</v>
      </c>
      <c r="J152" s="4">
        <v>0</v>
      </c>
      <c r="K152" s="4">
        <v>-1.5707963267949001</v>
      </c>
      <c r="L152" s="4">
        <v>16.927743005810299</v>
      </c>
      <c r="M152" s="4">
        <v>-9.2652489193963596E-3</v>
      </c>
      <c r="N152" s="4">
        <v>-5.28365684633029E-3</v>
      </c>
      <c r="O152" s="4" t="b">
        <v>0</v>
      </c>
      <c r="P152" s="1">
        <f t="shared" si="2"/>
        <v>14.899999999999963</v>
      </c>
    </row>
    <row r="153" spans="1:16" ht="20" customHeight="1" x14ac:dyDescent="0.15">
      <c r="A153" s="3">
        <v>160.37980436099099</v>
      </c>
      <c r="B153" s="4">
        <v>15.3231125864774</v>
      </c>
      <c r="C153" s="4">
        <v>-1.5943425287500399</v>
      </c>
      <c r="D153" s="4">
        <v>-0.23277428013461701</v>
      </c>
      <c r="E153" s="4">
        <v>-15.9983066645976</v>
      </c>
      <c r="F153" s="4">
        <v>-8.9972961894161804E-2</v>
      </c>
      <c r="G153" s="4">
        <v>16</v>
      </c>
      <c r="H153" s="4">
        <v>-7.6814083137920097E-2</v>
      </c>
      <c r="I153" s="4">
        <v>160</v>
      </c>
      <c r="J153" s="4">
        <v>0</v>
      </c>
      <c r="K153" s="4">
        <v>-1.5707963267949001</v>
      </c>
      <c r="L153" s="4">
        <v>15.327818849741501</v>
      </c>
      <c r="M153" s="4">
        <v>-1.23509545449828E-3</v>
      </c>
      <c r="N153" s="4">
        <v>-2.2311106500644599E-2</v>
      </c>
      <c r="O153" s="4" t="b">
        <v>0</v>
      </c>
      <c r="P153" s="1">
        <f t="shared" si="2"/>
        <v>14.999999999999963</v>
      </c>
    </row>
    <row r="154" spans="1:16" ht="20" customHeight="1" x14ac:dyDescent="0.15">
      <c r="A154" s="3">
        <v>160.34213391898501</v>
      </c>
      <c r="B154" s="4">
        <v>13.723556104886599</v>
      </c>
      <c r="C154" s="4">
        <v>-1.6020239370638301</v>
      </c>
      <c r="D154" s="4">
        <v>-0.37670442005883098</v>
      </c>
      <c r="E154" s="4">
        <v>-15.9955648159078</v>
      </c>
      <c r="F154" s="4">
        <v>-7.6814083137920097E-2</v>
      </c>
      <c r="G154" s="4">
        <v>16</v>
      </c>
      <c r="H154" s="4">
        <v>-6.2171028351988102E-2</v>
      </c>
      <c r="I154" s="4">
        <v>160</v>
      </c>
      <c r="J154" s="4">
        <v>0</v>
      </c>
      <c r="K154" s="4">
        <v>-1.5707963267949001</v>
      </c>
      <c r="L154" s="4">
        <v>13.7278202123459</v>
      </c>
      <c r="M154" s="4">
        <v>6.3023604909632804E-3</v>
      </c>
      <c r="N154" s="4">
        <v>-3.7529970759898099E-2</v>
      </c>
      <c r="O154" s="4" t="b">
        <v>0</v>
      </c>
      <c r="P154" s="1">
        <f t="shared" si="2"/>
        <v>15.099999999999962</v>
      </c>
    </row>
    <row r="155" spans="1:16" ht="20" customHeight="1" x14ac:dyDescent="0.15">
      <c r="A155" s="3">
        <v>160.29217786269999</v>
      </c>
      <c r="B155" s="4">
        <v>12.124336172406901</v>
      </c>
      <c r="C155" s="4">
        <v>-1.6082410398990299</v>
      </c>
      <c r="D155" s="4">
        <v>-0.49956056284843797</v>
      </c>
      <c r="E155" s="4">
        <v>-15.9921993247973</v>
      </c>
      <c r="F155" s="4">
        <v>-6.2171028351988102E-2</v>
      </c>
      <c r="G155" s="4">
        <v>16</v>
      </c>
      <c r="H155" s="4">
        <v>-4.5579570549155603E-2</v>
      </c>
      <c r="I155" s="4">
        <v>160</v>
      </c>
      <c r="J155" s="4">
        <v>0</v>
      </c>
      <c r="K155" s="4">
        <v>-1.5707963267949001</v>
      </c>
      <c r="L155" s="4">
        <v>12.1278561800916</v>
      </c>
      <c r="M155" s="4">
        <v>1.3350913752648999E-2</v>
      </c>
      <c r="N155" s="4">
        <v>-5.07956268567826E-2</v>
      </c>
      <c r="O155" s="4" t="b">
        <v>0</v>
      </c>
      <c r="P155" s="1">
        <f t="shared" si="2"/>
        <v>15.199999999999962</v>
      </c>
    </row>
    <row r="156" spans="1:16" ht="20" customHeight="1" x14ac:dyDescent="0.15">
      <c r="A156" s="3">
        <v>160.23228032114599</v>
      </c>
      <c r="B156" s="4">
        <v>10.525457726584399</v>
      </c>
      <c r="C156" s="4">
        <v>-1.61279899695395</v>
      </c>
      <c r="D156" s="4">
        <v>-0.59897541554186695</v>
      </c>
      <c r="E156" s="4">
        <v>-15.988784458225</v>
      </c>
      <c r="F156" s="4">
        <v>-4.5579570549155603E-2</v>
      </c>
      <c r="G156" s="4">
        <v>16</v>
      </c>
      <c r="H156" s="4">
        <v>-2.63188993248064E-2</v>
      </c>
      <c r="I156" s="4">
        <v>160</v>
      </c>
      <c r="J156" s="4">
        <v>0</v>
      </c>
      <c r="K156" s="4">
        <v>-1.5707963267949001</v>
      </c>
      <c r="L156" s="4">
        <v>10.528020445539999</v>
      </c>
      <c r="M156" s="4">
        <v>1.99378222304681E-2</v>
      </c>
      <c r="N156" s="4">
        <v>-6.1940492389517099E-2</v>
      </c>
      <c r="O156" s="4" t="b">
        <v>0</v>
      </c>
      <c r="P156" s="1">
        <f t="shared" si="2"/>
        <v>15.299999999999962</v>
      </c>
    </row>
    <row r="157" spans="1:16" ht="20" customHeight="1" x14ac:dyDescent="0.15">
      <c r="A157" s="3">
        <v>160.16509580771699</v>
      </c>
      <c r="B157" s="4">
        <v>8.9268688985378493</v>
      </c>
      <c r="C157" s="4">
        <v>-1.61543088688643</v>
      </c>
      <c r="D157" s="4">
        <v>-0.67184513429140802</v>
      </c>
      <c r="E157" s="4">
        <v>-15.9858882804656</v>
      </c>
      <c r="F157" s="4">
        <v>-2.63188993248064E-2</v>
      </c>
      <c r="G157" s="4">
        <v>16</v>
      </c>
      <c r="H157" s="4">
        <v>-3.1916241534335199E-3</v>
      </c>
      <c r="I157" s="4">
        <v>160</v>
      </c>
      <c r="J157" s="4">
        <v>0</v>
      </c>
      <c r="K157" s="4">
        <v>-1.5707963267949001</v>
      </c>
      <c r="L157" s="4">
        <v>8.9283954301659403</v>
      </c>
      <c r="M157" s="4">
        <v>2.61424112242311E-2</v>
      </c>
      <c r="N157" s="4">
        <v>-7.07769713157608E-2</v>
      </c>
      <c r="O157" s="4" t="b">
        <v>0</v>
      </c>
      <c r="P157" s="1">
        <f t="shared" si="2"/>
        <v>15.399999999999961</v>
      </c>
    </row>
    <row r="158" spans="1:16" ht="20" customHeight="1" x14ac:dyDescent="0.15">
      <c r="A158" s="3">
        <v>160.09370422199001</v>
      </c>
      <c r="B158" s="4">
        <v>7.32846242911668</v>
      </c>
      <c r="C158" s="4">
        <v>-1.61575004930177</v>
      </c>
      <c r="D158" s="4">
        <v>-0.71391585726415796</v>
      </c>
      <c r="E158" s="4">
        <v>-15.984064694211799</v>
      </c>
      <c r="F158" s="4">
        <v>-3.1916241534335199E-3</v>
      </c>
      <c r="G158" s="4">
        <v>16</v>
      </c>
      <c r="H158" s="4">
        <v>2.5979222133861599E-2</v>
      </c>
      <c r="I158" s="4">
        <v>160</v>
      </c>
      <c r="J158" s="4">
        <v>0</v>
      </c>
      <c r="K158" s="4">
        <v>-1.5707963267949001</v>
      </c>
      <c r="L158" s="4">
        <v>7.32906147171611</v>
      </c>
      <c r="M158" s="4">
        <v>3.21680779308961E-2</v>
      </c>
      <c r="N158" s="4">
        <v>-7.7121800437769103E-2</v>
      </c>
      <c r="O158" s="4" t="b">
        <v>0</v>
      </c>
      <c r="P158" s="1">
        <f t="shared" si="2"/>
        <v>15.499999999999961</v>
      </c>
    </row>
    <row r="159" spans="1:16" ht="20" customHeight="1" x14ac:dyDescent="0.15">
      <c r="A159" s="3">
        <v>160.021802488639</v>
      </c>
      <c r="B159" s="4">
        <v>5.7300788266165998</v>
      </c>
      <c r="C159" s="4">
        <v>-1.61315212708838</v>
      </c>
      <c r="D159" s="4">
        <v>-0.71901733351096297</v>
      </c>
      <c r="E159" s="4">
        <v>-15.9838360250007</v>
      </c>
      <c r="F159" s="4">
        <v>2.5979222133861599E-2</v>
      </c>
      <c r="G159" s="4">
        <v>16</v>
      </c>
      <c r="H159" s="4">
        <v>6.56870949166979E-2</v>
      </c>
      <c r="I159" s="4">
        <v>160</v>
      </c>
      <c r="J159" s="4">
        <v>0</v>
      </c>
      <c r="K159" s="4">
        <v>-1.5707963267949001</v>
      </c>
      <c r="L159" s="4">
        <v>5.7301203048235196</v>
      </c>
      <c r="M159" s="4">
        <v>3.8550899159431697E-2</v>
      </c>
      <c r="N159" s="4">
        <v>-8.0906699452918701E-2</v>
      </c>
      <c r="O159" s="4" t="b">
        <v>0</v>
      </c>
      <c r="P159" s="1">
        <f t="shared" si="2"/>
        <v>15.599999999999961</v>
      </c>
    </row>
    <row r="160" spans="1:16" ht="20" customHeight="1" x14ac:dyDescent="0.15">
      <c r="A160" s="3">
        <v>159.95405346952299</v>
      </c>
      <c r="B160" s="4">
        <v>4.1315138231185298</v>
      </c>
      <c r="C160" s="4">
        <v>-1.60658341759671</v>
      </c>
      <c r="D160" s="4">
        <v>-0.67749019116183096</v>
      </c>
      <c r="E160" s="4">
        <v>-15.985650034980701</v>
      </c>
      <c r="F160" s="4">
        <v>6.56870949166979E-2</v>
      </c>
      <c r="G160" s="4">
        <v>12.395307902127399</v>
      </c>
      <c r="H160" s="4">
        <v>0.12717684737760199</v>
      </c>
      <c r="I160" s="4">
        <v>160</v>
      </c>
      <c r="J160" s="4">
        <v>0</v>
      </c>
      <c r="K160" s="4">
        <v>-1.5707963267949001</v>
      </c>
      <c r="L160" s="4">
        <v>4.1317693007091201</v>
      </c>
      <c r="M160" s="4">
        <v>4.6907623956610703E-2</v>
      </c>
      <c r="N160" s="4">
        <v>-8.2694714758427906E-2</v>
      </c>
      <c r="O160" s="4" t="b">
        <v>0</v>
      </c>
      <c r="P160" s="1">
        <f t="shared" si="2"/>
        <v>15.69999999999996</v>
      </c>
    </row>
    <row r="161" spans="1:16" ht="20" customHeight="1" x14ac:dyDescent="0.15">
      <c r="A161" s="3">
        <v>159.90970373656501</v>
      </c>
      <c r="B161" s="4">
        <v>2.8927766915720801</v>
      </c>
      <c r="C161" s="4">
        <v>-1.5938657328589501</v>
      </c>
      <c r="D161" s="4">
        <v>-0.44349732958544902</v>
      </c>
      <c r="E161" s="4">
        <v>-12.387371315464501</v>
      </c>
      <c r="F161" s="4">
        <v>0.12717684737760199</v>
      </c>
      <c r="G161" s="4">
        <v>8.6825568597296403</v>
      </c>
      <c r="H161" s="4">
        <v>0.20216010900858</v>
      </c>
      <c r="I161" s="4">
        <v>160</v>
      </c>
      <c r="J161" s="4">
        <v>0</v>
      </c>
      <c r="K161" s="4">
        <v>-1.5707963267949001</v>
      </c>
      <c r="L161" s="4">
        <v>2.8941856199098801</v>
      </c>
      <c r="M161" s="4">
        <v>5.4273665440150297E-2</v>
      </c>
      <c r="N161" s="4">
        <v>-7.7343071504207397E-2</v>
      </c>
      <c r="O161" s="4" t="b">
        <v>0</v>
      </c>
      <c r="P161" s="1">
        <f t="shared" si="2"/>
        <v>15.79999999999996</v>
      </c>
    </row>
    <row r="162" spans="1:16" ht="20" customHeight="1" x14ac:dyDescent="0.15">
      <c r="A162" s="3">
        <v>159.88967537019499</v>
      </c>
      <c r="B162" s="4">
        <v>2.0247520371036898</v>
      </c>
      <c r="C162" s="4">
        <v>-1.5736497219581</v>
      </c>
      <c r="D162" s="4">
        <v>-0.20028366369088699</v>
      </c>
      <c r="E162" s="4">
        <v>-8.6802465446839001</v>
      </c>
      <c r="F162" s="4">
        <v>0.20216010900858</v>
      </c>
      <c r="G162" s="4">
        <v>6.0832664762669699</v>
      </c>
      <c r="H162" s="4">
        <v>0.27787750432734898</v>
      </c>
      <c r="I162" s="4">
        <v>160</v>
      </c>
      <c r="J162" s="4">
        <v>0</v>
      </c>
      <c r="K162" s="4">
        <v>-1.5707963267949001</v>
      </c>
      <c r="L162" s="4">
        <v>2.02775549208899</v>
      </c>
      <c r="M162" s="4">
        <v>5.7287537963389097E-2</v>
      </c>
      <c r="N162" s="4">
        <v>-6.0140933126588199E-2</v>
      </c>
      <c r="O162" s="4" t="b">
        <v>0</v>
      </c>
      <c r="P162" s="1">
        <f t="shared" si="2"/>
        <v>15.899999999999959</v>
      </c>
    </row>
    <row r="163" spans="1:16" ht="20" customHeight="1" x14ac:dyDescent="0.15">
      <c r="A163" s="3">
        <v>159.88793957623699</v>
      </c>
      <c r="B163" s="4">
        <v>1.41642786593172</v>
      </c>
      <c r="C163" s="4">
        <v>-1.5458619715253601</v>
      </c>
      <c r="D163" s="4">
        <v>-1.7357939585477902E-2</v>
      </c>
      <c r="E163" s="4">
        <v>-6.0832417117197402</v>
      </c>
      <c r="F163" s="4">
        <v>0.27787750432734898</v>
      </c>
      <c r="G163" s="4">
        <v>4.2625613123633403</v>
      </c>
      <c r="H163" s="4">
        <v>0.34488311359731399</v>
      </c>
      <c r="I163" s="4">
        <v>160</v>
      </c>
      <c r="J163" s="4">
        <v>0</v>
      </c>
      <c r="K163" s="4">
        <v>-1.5707963267949001</v>
      </c>
      <c r="L163" s="4">
        <v>1.42085377078778</v>
      </c>
      <c r="M163" s="4">
        <v>5.4016009557741301E-2</v>
      </c>
      <c r="N163" s="4">
        <v>-2.90816542882055E-2</v>
      </c>
      <c r="O163" s="4" t="b">
        <v>0</v>
      </c>
      <c r="P163" s="1">
        <f t="shared" si="2"/>
        <v>15.999999999999959</v>
      </c>
    </row>
    <row r="164" spans="1:16" ht="20" customHeight="1" x14ac:dyDescent="0.15">
      <c r="A164" s="3">
        <v>159.89856689676199</v>
      </c>
      <c r="B164" s="4">
        <v>0.99030423425305503</v>
      </c>
      <c r="C164" s="4">
        <v>-1.51137366016563</v>
      </c>
      <c r="D164" s="4">
        <v>0.10627320525560199</v>
      </c>
      <c r="E164" s="4">
        <v>-4.2612363167866398</v>
      </c>
      <c r="F164" s="4">
        <v>0.34488311359731399</v>
      </c>
      <c r="G164" s="4">
        <v>2.98645615358862</v>
      </c>
      <c r="H164" s="4">
        <v>0.39150593104575498</v>
      </c>
      <c r="I164" s="4">
        <v>160</v>
      </c>
      <c r="J164" s="4">
        <v>0</v>
      </c>
      <c r="K164" s="4">
        <v>-1.5707963267949001</v>
      </c>
      <c r="L164" s="4">
        <v>0.99548538452953905</v>
      </c>
      <c r="M164" s="4">
        <v>4.2647586231590699E-2</v>
      </c>
      <c r="N164" s="4">
        <v>1.6775080397676501E-2</v>
      </c>
      <c r="O164" s="4" t="b">
        <v>1</v>
      </c>
      <c r="P164" s="1">
        <f t="shared" si="2"/>
        <v>16.099999999999959</v>
      </c>
    </row>
    <row r="165" spans="1:16" ht="20" customHeight="1" x14ac:dyDescent="0.15">
      <c r="A165" s="3">
        <v>159.916302773582</v>
      </c>
      <c r="B165" s="4">
        <v>0.69218573055607202</v>
      </c>
      <c r="C165" s="4">
        <v>-1.4722230670610501</v>
      </c>
      <c r="D165" s="4">
        <v>0.17735876819186999</v>
      </c>
      <c r="E165" s="4">
        <v>-2.9811850369698298</v>
      </c>
      <c r="F165" s="4">
        <v>0.39150593104575498</v>
      </c>
      <c r="G165" s="4">
        <v>16</v>
      </c>
      <c r="H165" s="4">
        <v>0.60035178273039203</v>
      </c>
      <c r="I165" s="4">
        <v>0</v>
      </c>
      <c r="J165" s="4">
        <v>-160</v>
      </c>
      <c r="K165" s="4">
        <v>-3.14159265358979</v>
      </c>
      <c r="L165" s="4">
        <v>226.705100180025</v>
      </c>
      <c r="M165" s="4">
        <v>-0.881551395371165</v>
      </c>
      <c r="N165" s="4">
        <v>2.5509209818999001</v>
      </c>
      <c r="O165" s="4" t="b">
        <v>0</v>
      </c>
      <c r="P165" s="1">
        <f t="shared" si="2"/>
        <v>16.19999999999996</v>
      </c>
    </row>
    <row r="166" spans="1:16" ht="20" customHeight="1" x14ac:dyDescent="0.15">
      <c r="A166" s="3">
        <v>160.073764698399</v>
      </c>
      <c r="B166" s="4">
        <v>-0.90004721164576595</v>
      </c>
      <c r="C166" s="4">
        <v>-1.4121878887880099</v>
      </c>
      <c r="D166" s="4">
        <v>1.5746192481765</v>
      </c>
      <c r="E166" s="4">
        <v>-15.9223294220184</v>
      </c>
      <c r="F166" s="4">
        <v>0.60035178273039203</v>
      </c>
      <c r="G166" s="4">
        <v>16</v>
      </c>
      <c r="H166" s="4">
        <v>0.45292613266666898</v>
      </c>
      <c r="I166" s="4">
        <v>0</v>
      </c>
      <c r="J166" s="4">
        <v>-160</v>
      </c>
      <c r="K166" s="4">
        <v>-3.14159265358979</v>
      </c>
      <c r="L166" s="4">
        <v>225.690950465399</v>
      </c>
      <c r="M166" s="4">
        <v>-0.94705763234773299</v>
      </c>
      <c r="N166" s="4">
        <v>2.6764623971495101</v>
      </c>
      <c r="O166" s="4" t="b">
        <v>0</v>
      </c>
      <c r="P166" s="1">
        <f t="shared" si="2"/>
        <v>16.299999999999962</v>
      </c>
    </row>
    <row r="167" spans="1:16" ht="20" customHeight="1" x14ac:dyDescent="0.15">
      <c r="A167" s="3">
        <v>160.326475522137</v>
      </c>
      <c r="B167" s="4">
        <v>-2.4799640574214501</v>
      </c>
      <c r="C167" s="4">
        <v>-1.3668952755213499</v>
      </c>
      <c r="D167" s="4">
        <v>2.5271082373772602</v>
      </c>
      <c r="E167" s="4">
        <v>-15.799168457756901</v>
      </c>
      <c r="F167" s="4">
        <v>0.45292613266666898</v>
      </c>
      <c r="G167" s="4">
        <v>16</v>
      </c>
      <c r="H167" s="4">
        <v>0.33344949087158798</v>
      </c>
      <c r="I167" s="4">
        <v>0</v>
      </c>
      <c r="J167" s="4">
        <v>-160</v>
      </c>
      <c r="K167" s="4">
        <v>-3.14159265358979</v>
      </c>
      <c r="L167" s="4">
        <v>224.760184367031</v>
      </c>
      <c r="M167" s="4">
        <v>-0.99812852866674995</v>
      </c>
      <c r="N167" s="4">
        <v>2.7728259067351999</v>
      </c>
      <c r="O167" s="4" t="b">
        <v>0</v>
      </c>
      <c r="P167" s="1">
        <f t="shared" si="2"/>
        <v>16.399999999999963</v>
      </c>
    </row>
    <row r="168" spans="1:16" ht="20" customHeight="1" x14ac:dyDescent="0.15">
      <c r="A168" s="3">
        <v>160.650461281139</v>
      </c>
      <c r="B168" s="4">
        <v>-4.0468186224541096</v>
      </c>
      <c r="C168" s="4">
        <v>-1.3335503264341899</v>
      </c>
      <c r="D168" s="4">
        <v>3.2398575900233899</v>
      </c>
      <c r="E168" s="4">
        <v>-15.6685456503266</v>
      </c>
      <c r="F168" s="4">
        <v>0.33344949087158798</v>
      </c>
      <c r="G168" s="4">
        <v>16</v>
      </c>
      <c r="H168" s="4">
        <v>0.23672926355162</v>
      </c>
      <c r="I168" s="4">
        <v>0</v>
      </c>
      <c r="J168" s="4">
        <v>-160</v>
      </c>
      <c r="K168" s="4">
        <v>-3.14159265358979</v>
      </c>
      <c r="L168" s="4">
        <v>223.89722082156501</v>
      </c>
      <c r="M168" s="4">
        <v>-1.03747954358304</v>
      </c>
      <c r="N168" s="4">
        <v>2.84552187073864</v>
      </c>
      <c r="O168" s="4" t="b">
        <v>0</v>
      </c>
      <c r="P168" s="1">
        <f t="shared" si="2"/>
        <v>16.499999999999964</v>
      </c>
    </row>
    <row r="169" spans="1:16" ht="20" customHeight="1" x14ac:dyDescent="0.15">
      <c r="A169" s="3">
        <v>161.026503943455</v>
      </c>
      <c r="B169" s="4">
        <v>-5.6020008999117801</v>
      </c>
      <c r="C169" s="4">
        <v>-1.3098774000790301</v>
      </c>
      <c r="D169" s="4">
        <v>3.7604266231582302</v>
      </c>
      <c r="E169" s="4">
        <v>-15.551822774576699</v>
      </c>
      <c r="F169" s="4">
        <v>0.23672926355162</v>
      </c>
      <c r="G169" s="4">
        <v>16</v>
      </c>
      <c r="H169" s="4">
        <v>0.158503009459281</v>
      </c>
      <c r="I169" s="4">
        <v>0</v>
      </c>
      <c r="J169" s="4">
        <v>-160</v>
      </c>
      <c r="K169" s="4">
        <v>-3.14159265358979</v>
      </c>
      <c r="L169" s="4">
        <v>223.088047860844</v>
      </c>
      <c r="M169" s="4">
        <v>-1.0673285502145999</v>
      </c>
      <c r="N169" s="4">
        <v>2.8990438037253701</v>
      </c>
      <c r="O169" s="4" t="b">
        <v>0</v>
      </c>
      <c r="P169" s="1">
        <f t="shared" si="2"/>
        <v>16.599999999999966</v>
      </c>
    </row>
    <row r="170" spans="1:16" ht="20" customHeight="1" x14ac:dyDescent="0.15">
      <c r="A170" s="3">
        <v>161.43925351912401</v>
      </c>
      <c r="B170" s="4">
        <v>-7.1478462310445297</v>
      </c>
      <c r="C170" s="4">
        <v>-1.2940270991331</v>
      </c>
      <c r="D170" s="4">
        <v>4.1274957566919603</v>
      </c>
      <c r="E170" s="4">
        <v>-15.4584533113274</v>
      </c>
      <c r="F170" s="4">
        <v>0.158503009459281</v>
      </c>
      <c r="G170" s="4">
        <v>16</v>
      </c>
      <c r="H170" s="4">
        <v>9.5283209959573498E-2</v>
      </c>
      <c r="I170" s="4">
        <v>0</v>
      </c>
      <c r="J170" s="4">
        <v>-160</v>
      </c>
      <c r="K170" s="4">
        <v>-3.14159265358979</v>
      </c>
      <c r="L170" s="4">
        <v>222.320519720112</v>
      </c>
      <c r="M170" s="4">
        <v>-1.0894826906821</v>
      </c>
      <c r="N170" s="4">
        <v>2.9370482451387998</v>
      </c>
      <c r="O170" s="4" t="b">
        <v>0</v>
      </c>
      <c r="P170" s="1">
        <f t="shared" si="2"/>
        <v>16.699999999999967</v>
      </c>
    </row>
    <row r="171" spans="1:16" ht="20" customHeight="1" x14ac:dyDescent="0.15">
      <c r="A171" s="3">
        <v>161.87645233569501</v>
      </c>
      <c r="B171" s="4">
        <v>-8.6869554522467105</v>
      </c>
      <c r="C171" s="4">
        <v>-1.28449877813714</v>
      </c>
      <c r="D171" s="4">
        <v>4.3719881657023798</v>
      </c>
      <c r="E171" s="4">
        <v>-15.3910922120218</v>
      </c>
      <c r="F171" s="4">
        <v>9.5283209959573498E-2</v>
      </c>
      <c r="G171" s="4">
        <v>16</v>
      </c>
      <c r="H171" s="4">
        <v>4.4224538662875901E-2</v>
      </c>
      <c r="I171" s="4">
        <v>0</v>
      </c>
      <c r="J171" s="4">
        <v>-160</v>
      </c>
      <c r="K171" s="4">
        <v>-3.14159265358979</v>
      </c>
      <c r="L171" s="4">
        <v>221.584347983112</v>
      </c>
      <c r="M171" s="4">
        <v>-1.1054114175390199</v>
      </c>
      <c r="N171" s="4">
        <v>2.9625052929916702</v>
      </c>
      <c r="O171" s="4" t="b">
        <v>0</v>
      </c>
      <c r="P171" s="1">
        <f t="shared" si="2"/>
        <v>16.799999999999969</v>
      </c>
    </row>
    <row r="172" spans="1:16" ht="20" customHeight="1" x14ac:dyDescent="0.15">
      <c r="A172" s="3">
        <v>162.328296210818</v>
      </c>
      <c r="B172" s="4">
        <v>-10.221829099330799</v>
      </c>
      <c r="C172" s="4">
        <v>-1.2800763242708499</v>
      </c>
      <c r="D172" s="4">
        <v>4.5184387512368902</v>
      </c>
      <c r="E172" s="4">
        <v>-15.348736470840899</v>
      </c>
      <c r="F172" s="4">
        <v>4.4224538662875901E-2</v>
      </c>
      <c r="G172" s="4">
        <v>16</v>
      </c>
      <c r="H172" s="4">
        <v>3.0112224188059101E-3</v>
      </c>
      <c r="I172" s="4">
        <v>0</v>
      </c>
      <c r="J172" s="4">
        <v>-160</v>
      </c>
      <c r="K172" s="4">
        <v>-3.14159265358979</v>
      </c>
      <c r="L172" s="4">
        <v>220.870949264627</v>
      </c>
      <c r="M172" s="4">
        <v>-1.1163075531076001</v>
      </c>
      <c r="N172" s="4">
        <v>2.9778238824265402</v>
      </c>
      <c r="O172" s="4" t="b">
        <v>0</v>
      </c>
      <c r="P172" s="1">
        <f t="shared" si="2"/>
        <v>16.89999999999997</v>
      </c>
    </row>
    <row r="173" spans="1:16" ht="20" customHeight="1" x14ac:dyDescent="0.15">
      <c r="A173" s="3">
        <v>162.78692355311401</v>
      </c>
      <c r="B173" s="4">
        <v>-11.754689484655801</v>
      </c>
      <c r="C173" s="4">
        <v>-1.2797752020289701</v>
      </c>
      <c r="D173" s="4">
        <v>4.5862734229585396</v>
      </c>
      <c r="E173" s="4">
        <v>-15.328603853249801</v>
      </c>
      <c r="F173" s="4">
        <v>3.0112224188059101E-3</v>
      </c>
      <c r="G173" s="4">
        <v>16</v>
      </c>
      <c r="H173" s="4">
        <v>-3.02377494972337E-2</v>
      </c>
      <c r="I173" s="4">
        <v>0</v>
      </c>
      <c r="J173" s="4">
        <v>-160</v>
      </c>
      <c r="K173" s="4">
        <v>-3.14159265358979</v>
      </c>
      <c r="L173" s="4">
        <v>220.17323763272901</v>
      </c>
      <c r="M173" s="4">
        <v>-1.1231380208359401</v>
      </c>
      <c r="N173" s="4">
        <v>2.9849554723967602</v>
      </c>
      <c r="O173" s="4" t="b">
        <v>0</v>
      </c>
      <c r="P173" s="1">
        <f t="shared" si="2"/>
        <v>16.999999999999972</v>
      </c>
    </row>
    <row r="174" spans="1:16" ht="20" customHeight="1" x14ac:dyDescent="0.15">
      <c r="A174" s="3">
        <v>163.246012452966</v>
      </c>
      <c r="B174" s="4">
        <v>-13.287411697593599</v>
      </c>
      <c r="C174" s="4">
        <v>-1.2827989769787</v>
      </c>
      <c r="D174" s="4">
        <v>4.5908889985167098</v>
      </c>
      <c r="E174" s="4">
        <v>-15.3272221293781</v>
      </c>
      <c r="F174" s="4">
        <v>-3.02377494972337E-2</v>
      </c>
      <c r="G174" s="4">
        <v>16</v>
      </c>
      <c r="H174" s="4">
        <v>-5.7047770839877998E-2</v>
      </c>
      <c r="I174" s="4">
        <v>0</v>
      </c>
      <c r="J174" s="4">
        <v>-160</v>
      </c>
      <c r="K174" s="4">
        <v>-3.14159265358979</v>
      </c>
      <c r="L174" s="4">
        <v>219.48540759737401</v>
      </c>
      <c r="M174" s="4">
        <v>-1.1266857601346301</v>
      </c>
      <c r="N174" s="4">
        <v>2.98547943674573</v>
      </c>
      <c r="O174" s="4" t="b">
        <v>0</v>
      </c>
      <c r="P174" s="1">
        <f t="shared" si="2"/>
        <v>17.099999999999973</v>
      </c>
    </row>
    <row r="175" spans="1:16" ht="20" customHeight="1" x14ac:dyDescent="0.15">
      <c r="A175" s="3">
        <v>163.70046465407501</v>
      </c>
      <c r="B175" s="4">
        <v>-14.8215150829321</v>
      </c>
      <c r="C175" s="4">
        <v>-1.28850375406268</v>
      </c>
      <c r="D175" s="4">
        <v>4.5445220110918996</v>
      </c>
      <c r="E175" s="4">
        <v>-15.3410338533849</v>
      </c>
      <c r="F175" s="4">
        <v>-5.7047770839877998E-2</v>
      </c>
      <c r="G175" s="4">
        <v>16</v>
      </c>
      <c r="H175" s="4">
        <v>-7.8654248399413304E-2</v>
      </c>
      <c r="I175" s="4">
        <v>0</v>
      </c>
      <c r="J175" s="4">
        <v>-160</v>
      </c>
      <c r="K175" s="4">
        <v>-3.14159265358979</v>
      </c>
      <c r="L175" s="4">
        <v>218.80272989790501</v>
      </c>
      <c r="M175" s="4">
        <v>-1.12758418939615</v>
      </c>
      <c r="N175" s="4">
        <v>2.9806730889232602</v>
      </c>
      <c r="O175" s="4" t="b">
        <v>0</v>
      </c>
      <c r="P175" s="1">
        <f t="shared" si="2"/>
        <v>17.199999999999974</v>
      </c>
    </row>
    <row r="176" spans="1:16" ht="20" customHeight="1" x14ac:dyDescent="0.15">
      <c r="A176" s="3">
        <v>164.14615778988099</v>
      </c>
      <c r="B176" s="4">
        <v>-16.358186039479101</v>
      </c>
      <c r="C176" s="4">
        <v>-1.2963691789026299</v>
      </c>
      <c r="D176" s="4">
        <v>4.4569313580639802</v>
      </c>
      <c r="E176" s="4">
        <v>-15.36670956547</v>
      </c>
      <c r="F176" s="4">
        <v>-7.8654248399413304E-2</v>
      </c>
      <c r="G176" s="4">
        <v>16</v>
      </c>
      <c r="H176" s="4">
        <v>-9.6056711082796994E-2</v>
      </c>
      <c r="I176" s="4">
        <v>0</v>
      </c>
      <c r="J176" s="4">
        <v>-160</v>
      </c>
      <c r="K176" s="4">
        <v>-3.14159265358979</v>
      </c>
      <c r="L176" s="4">
        <v>218.12136950571701</v>
      </c>
      <c r="M176" s="4">
        <v>-1.12634542702886</v>
      </c>
      <c r="N176" s="4">
        <v>2.9715689017160298</v>
      </c>
      <c r="O176" s="4" t="b">
        <v>0</v>
      </c>
      <c r="P176" s="1">
        <f t="shared" si="2"/>
        <v>17.299999999999976</v>
      </c>
    </row>
    <row r="177" spans="1:16" ht="20" customHeight="1" x14ac:dyDescent="0.15">
      <c r="A177" s="3">
        <v>164.57975069408599</v>
      </c>
      <c r="B177" s="4">
        <v>-17.8983149929837</v>
      </c>
      <c r="C177" s="4">
        <v>-1.3059748500109101</v>
      </c>
      <c r="D177" s="4">
        <v>4.3359290420466596</v>
      </c>
      <c r="E177" s="4">
        <v>-15.401289535046599</v>
      </c>
      <c r="F177" s="4">
        <v>-9.6056711082796994E-2</v>
      </c>
      <c r="G177" s="4">
        <v>16</v>
      </c>
      <c r="H177" s="4">
        <v>-0.110063208857648</v>
      </c>
      <c r="I177" s="4">
        <v>0</v>
      </c>
      <c r="J177" s="4">
        <v>-160</v>
      </c>
      <c r="K177" s="4">
        <v>-3.14159265358979</v>
      </c>
      <c r="L177" s="4">
        <v>217.438228516424</v>
      </c>
      <c r="M177" s="4">
        <v>-1.12338332391886</v>
      </c>
      <c r="N177" s="4">
        <v>2.9590011274977499</v>
      </c>
      <c r="O177" s="4" t="b">
        <v>0</v>
      </c>
      <c r="P177" s="1">
        <f t="shared" si="2"/>
        <v>17.399999999999977</v>
      </c>
    </row>
    <row r="178" spans="1:16" ht="20" customHeight="1" x14ac:dyDescent="0.15">
      <c r="A178" s="3">
        <v>164.998529850182</v>
      </c>
      <c r="B178" s="4">
        <v>-19.442537780802802</v>
      </c>
      <c r="C178" s="4">
        <v>-1.3169811708966701</v>
      </c>
      <c r="D178" s="4">
        <v>4.1877915609574599</v>
      </c>
      <c r="E178" s="4">
        <v>-15.442227878190799</v>
      </c>
      <c r="F178" s="4">
        <v>-0.110063208857648</v>
      </c>
      <c r="G178" s="4">
        <v>16</v>
      </c>
      <c r="H178" s="4">
        <v>-0.121326603635872</v>
      </c>
      <c r="I178" s="4">
        <v>0</v>
      </c>
      <c r="J178" s="4">
        <v>-160</v>
      </c>
      <c r="K178" s="4">
        <v>-3.14159265358979</v>
      </c>
      <c r="L178" s="4">
        <v>216.750813235435</v>
      </c>
      <c r="M178" s="4">
        <v>-1.1190322103430499</v>
      </c>
      <c r="N178" s="4">
        <v>2.94364369303617</v>
      </c>
      <c r="O178" s="4" t="b">
        <v>0</v>
      </c>
      <c r="P178" s="1">
        <f t="shared" si="2"/>
        <v>17.499999999999979</v>
      </c>
    </row>
    <row r="179" spans="1:16" ht="20" customHeight="1" x14ac:dyDescent="0.15">
      <c r="A179" s="3">
        <v>165.40028777289601</v>
      </c>
      <c r="B179" s="4">
        <v>-20.991276161400599</v>
      </c>
      <c r="C179" s="4">
        <v>-1.3291138312602599</v>
      </c>
      <c r="D179" s="4">
        <v>4.0175792271392297</v>
      </c>
      <c r="E179" s="4">
        <v>-15.4873838059777</v>
      </c>
      <c r="F179" s="4">
        <v>-0.121326603635872</v>
      </c>
      <c r="G179" s="4">
        <v>16</v>
      </c>
      <c r="H179" s="4">
        <v>-0.13037414070980999</v>
      </c>
      <c r="I179" s="4">
        <v>0</v>
      </c>
      <c r="J179" s="4">
        <v>-160</v>
      </c>
      <c r="K179" s="4">
        <v>-3.14159265358979</v>
      </c>
      <c r="L179" s="4">
        <v>216.05712323039199</v>
      </c>
      <c r="M179" s="4">
        <v>-1.11356212153968</v>
      </c>
      <c r="N179" s="4">
        <v>2.9260409438692201</v>
      </c>
      <c r="O179" s="4" t="b">
        <v>0</v>
      </c>
      <c r="P179" s="1">
        <f t="shared" si="2"/>
        <v>17.59999999999998</v>
      </c>
    </row>
    <row r="180" spans="1:16" ht="20" customHeight="1" x14ac:dyDescent="0.15">
      <c r="A180" s="3">
        <v>165.78322627052501</v>
      </c>
      <c r="B180" s="4">
        <v>-22.544774827970201</v>
      </c>
      <c r="C180" s="4">
        <v>-1.3421512453312401</v>
      </c>
      <c r="D180" s="4">
        <v>3.8293849762916201</v>
      </c>
      <c r="E180" s="4">
        <v>-15.534986665696</v>
      </c>
      <c r="F180" s="4">
        <v>-0.13037414070980999</v>
      </c>
      <c r="G180" s="4">
        <v>16</v>
      </c>
      <c r="H180" s="4">
        <v>-0.13763148512608001</v>
      </c>
      <c r="I180" s="4">
        <v>0</v>
      </c>
      <c r="J180" s="4">
        <v>-160</v>
      </c>
      <c r="K180" s="4">
        <v>-3.14159265358979</v>
      </c>
      <c r="L180" s="4">
        <v>215.35555957475901</v>
      </c>
      <c r="M180" s="4">
        <v>-1.10719114198035</v>
      </c>
      <c r="N180" s="4">
        <v>2.9066325502388999</v>
      </c>
      <c r="O180" s="4" t="b">
        <v>0</v>
      </c>
      <c r="P180" s="1">
        <f t="shared" si="2"/>
        <v>17.699999999999982</v>
      </c>
    </row>
    <row r="181" spans="1:16" ht="20" customHeight="1" x14ac:dyDescent="0.15">
      <c r="A181" s="3">
        <v>166.14587919217499</v>
      </c>
      <c r="B181" s="4">
        <v>-24.103133855415098</v>
      </c>
      <c r="C181" s="4">
        <v>-1.35591439384385</v>
      </c>
      <c r="D181" s="4">
        <v>3.6265292164960998</v>
      </c>
      <c r="E181" s="4">
        <v>-15.583590274449</v>
      </c>
      <c r="F181" s="4">
        <v>-0.13763148512608001</v>
      </c>
      <c r="G181" s="4">
        <v>16</v>
      </c>
      <c r="H181" s="4">
        <v>-0.143442220585657</v>
      </c>
      <c r="I181" s="4">
        <v>0</v>
      </c>
      <c r="J181" s="4">
        <v>-160</v>
      </c>
      <c r="K181" s="4">
        <v>-3.14159265358979</v>
      </c>
      <c r="L181" s="4">
        <v>214.644849461756</v>
      </c>
      <c r="M181" s="4">
        <v>-1.1000953999647001</v>
      </c>
      <c r="N181" s="4">
        <v>2.88577365971065</v>
      </c>
      <c r="O181" s="4" t="b">
        <v>0</v>
      </c>
      <c r="P181" s="1">
        <f t="shared" si="2"/>
        <v>17.799999999999983</v>
      </c>
    </row>
    <row r="182" spans="1:16" ht="20" customHeight="1" x14ac:dyDescent="0.15">
      <c r="A182" s="3">
        <v>166.487050517125</v>
      </c>
      <c r="B182" s="4">
        <v>-25.6663363781329</v>
      </c>
      <c r="C182" s="4">
        <v>-1.3702586159024099</v>
      </c>
      <c r="D182" s="4">
        <v>3.4117132495084701</v>
      </c>
      <c r="E182" s="4">
        <v>-15.632025227178</v>
      </c>
      <c r="F182" s="4">
        <v>-0.143442220585657</v>
      </c>
      <c r="G182" s="4">
        <v>16</v>
      </c>
      <c r="H182" s="4">
        <v>-0.14808364292147799</v>
      </c>
      <c r="I182" s="4">
        <v>0</v>
      </c>
      <c r="J182" s="4">
        <v>-160</v>
      </c>
      <c r="K182" s="4">
        <v>-3.14159265358979</v>
      </c>
      <c r="L182" s="4">
        <v>213.92398456452901</v>
      </c>
      <c r="M182" s="4">
        <v>-1.09241715119672</v>
      </c>
      <c r="N182" s="4">
        <v>2.8637511888841098</v>
      </c>
      <c r="O182" s="4" t="b">
        <v>0</v>
      </c>
      <c r="P182" s="1">
        <f t="shared" si="2"/>
        <v>17.899999999999984</v>
      </c>
    </row>
    <row r="183" spans="1:16" ht="20" customHeight="1" x14ac:dyDescent="0.15">
      <c r="A183" s="3">
        <v>166.805764588362</v>
      </c>
      <c r="B183" s="4">
        <v>-27.2342717533304</v>
      </c>
      <c r="C183" s="4">
        <v>-1.3850669801945601</v>
      </c>
      <c r="D183" s="4">
        <v>3.1871407123680302</v>
      </c>
      <c r="E183" s="4">
        <v>-15.6793537519748</v>
      </c>
      <c r="F183" s="4">
        <v>-0.14808364292147799</v>
      </c>
      <c r="G183" s="4">
        <v>16</v>
      </c>
      <c r="H183" s="4">
        <v>-0.15177953682789</v>
      </c>
      <c r="I183" s="4">
        <v>0</v>
      </c>
      <c r="J183" s="4">
        <v>-160</v>
      </c>
      <c r="K183" s="4">
        <v>-3.14159265358979</v>
      </c>
      <c r="L183" s="4">
        <v>213.19217081491701</v>
      </c>
      <c r="M183" s="4">
        <v>-1.08427131140272</v>
      </c>
      <c r="N183" s="4">
        <v>2.84079698479795</v>
      </c>
      <c r="O183" s="4" t="b">
        <v>0</v>
      </c>
      <c r="P183" s="1">
        <f t="shared" si="2"/>
        <v>17.999999999999986</v>
      </c>
    </row>
    <row r="184" spans="1:16" ht="20" customHeight="1" x14ac:dyDescent="0.15">
      <c r="A184" s="3">
        <v>167.10122600556599</v>
      </c>
      <c r="B184" s="4">
        <v>-28.806754678815999</v>
      </c>
      <c r="C184" s="4">
        <v>-1.4002449338773499</v>
      </c>
      <c r="D184" s="4">
        <v>2.9546141720380099</v>
      </c>
      <c r="E184" s="4">
        <v>-15.7248292548565</v>
      </c>
      <c r="F184" s="4">
        <v>-0.15177953682789</v>
      </c>
      <c r="G184" s="4">
        <v>16</v>
      </c>
      <c r="H184" s="4">
        <v>-0.15471050242227599</v>
      </c>
      <c r="I184" s="4">
        <v>0</v>
      </c>
      <c r="J184" s="4">
        <v>-160</v>
      </c>
      <c r="K184" s="4">
        <v>-3.14159265358979</v>
      </c>
      <c r="L184" s="4">
        <v>212.448787594723</v>
      </c>
      <c r="M184" s="4">
        <v>-1.07575073231192</v>
      </c>
      <c r="N184" s="4">
        <v>2.81709845202437</v>
      </c>
      <c r="O184" s="4" t="b">
        <v>0</v>
      </c>
      <c r="P184" s="1">
        <f t="shared" si="2"/>
        <v>18.099999999999987</v>
      </c>
    </row>
    <row r="185" spans="1:16" ht="20" customHeight="1" x14ac:dyDescent="0.15">
      <c r="A185" s="3">
        <v>167.37278723401599</v>
      </c>
      <c r="B185" s="4">
        <v>-30.3835408086393</v>
      </c>
      <c r="C185" s="4">
        <v>-1.4157159841195801</v>
      </c>
      <c r="D185" s="4">
        <v>2.7156122844955202</v>
      </c>
      <c r="E185" s="4">
        <v>-15.7678612982325</v>
      </c>
      <c r="F185" s="4">
        <v>-0.15471050242227599</v>
      </c>
      <c r="G185" s="4">
        <v>16</v>
      </c>
      <c r="H185" s="4">
        <v>-0.15702229556954</v>
      </c>
      <c r="I185" s="4">
        <v>0</v>
      </c>
      <c r="J185" s="4">
        <v>-160</v>
      </c>
      <c r="K185" s="4">
        <v>-3.14159265358979</v>
      </c>
      <c r="L185" s="4">
        <v>211.693354642484</v>
      </c>
      <c r="M185" s="4">
        <v>-1.0669304607960399</v>
      </c>
      <c r="N185" s="4">
        <v>2.7928071302662598</v>
      </c>
      <c r="O185" s="4" t="b">
        <v>0</v>
      </c>
      <c r="P185" s="1">
        <f t="shared" si="2"/>
        <v>18.199999999999989</v>
      </c>
    </row>
    <row r="186" spans="1:16" ht="20" customHeight="1" x14ac:dyDescent="0.15">
      <c r="A186" s="3">
        <v>167.61992239926701</v>
      </c>
      <c r="B186" s="4">
        <v>-31.964339407479699</v>
      </c>
      <c r="C186" s="4">
        <v>-1.4314182136765301</v>
      </c>
      <c r="D186" s="4">
        <v>2.4713516525188801</v>
      </c>
      <c r="E186" s="4">
        <v>-15.8079859884045</v>
      </c>
      <c r="F186" s="4">
        <v>-0.15702229556954</v>
      </c>
      <c r="G186" s="4">
        <v>16</v>
      </c>
      <c r="H186" s="4">
        <v>-0.15883256043654201</v>
      </c>
      <c r="I186" s="4">
        <v>0</v>
      </c>
      <c r="J186" s="4">
        <v>-160</v>
      </c>
      <c r="K186" s="4">
        <v>-3.14159265358979</v>
      </c>
      <c r="L186" s="4">
        <v>210.925505258372</v>
      </c>
      <c r="M186" s="4">
        <v>-1.0578711760352699</v>
      </c>
      <c r="N186" s="4">
        <v>2.7680456159485298</v>
      </c>
      <c r="O186" s="4" t="b">
        <v>0</v>
      </c>
      <c r="P186" s="1">
        <f t="shared" si="2"/>
        <v>18.29999999999999</v>
      </c>
    </row>
    <row r="187" spans="1:16" ht="20" customHeight="1" x14ac:dyDescent="0.15">
      <c r="A187" s="3">
        <v>167.84220605584699</v>
      </c>
      <c r="B187" s="4">
        <v>-33.548823543095303</v>
      </c>
      <c r="C187" s="4">
        <v>-1.44730146972018</v>
      </c>
      <c r="D187" s="4">
        <v>2.2228365657955198</v>
      </c>
      <c r="E187" s="4">
        <v>-15.8448413561563</v>
      </c>
      <c r="F187" s="4">
        <v>-0.15883256043654201</v>
      </c>
      <c r="G187" s="4">
        <v>16</v>
      </c>
      <c r="H187" s="4">
        <v>-0.16023626212137501</v>
      </c>
      <c r="I187" s="4">
        <v>0</v>
      </c>
      <c r="J187" s="4">
        <v>-160</v>
      </c>
      <c r="K187" s="4">
        <v>-3.14159265358979</v>
      </c>
      <c r="L187" s="4">
        <v>210.14496463400801</v>
      </c>
      <c r="M187" s="4">
        <v>-1.04862196274604</v>
      </c>
      <c r="N187" s="4">
        <v>2.74291314661565</v>
      </c>
      <c r="O187" s="4" t="b">
        <v>0</v>
      </c>
      <c r="P187" s="1">
        <f t="shared" si="2"/>
        <v>18.399999999999991</v>
      </c>
    </row>
    <row r="188" spans="1:16" ht="20" customHeight="1" x14ac:dyDescent="0.15">
      <c r="A188" s="3">
        <v>168.03929596533101</v>
      </c>
      <c r="B188" s="4">
        <v>-35.136638257594399</v>
      </c>
      <c r="C188" s="4">
        <v>-1.4633250959323201</v>
      </c>
      <c r="D188" s="4">
        <v>1.97089909483673</v>
      </c>
      <c r="E188" s="4">
        <v>-15.878147144990599</v>
      </c>
      <c r="F188" s="4">
        <v>-0.16023626212137501</v>
      </c>
      <c r="G188" s="4">
        <v>16</v>
      </c>
      <c r="H188" s="4">
        <v>-0.16131006918412</v>
      </c>
      <c r="I188" s="4">
        <v>0</v>
      </c>
      <c r="J188" s="4">
        <v>-160</v>
      </c>
      <c r="K188" s="4">
        <v>-3.14159265358979</v>
      </c>
      <c r="L188" s="4">
        <v>209.35153234246701</v>
      </c>
      <c r="M188" s="4">
        <v>-1.03922254843131</v>
      </c>
      <c r="N188" s="4">
        <v>2.7174901060887802</v>
      </c>
      <c r="O188" s="4" t="b">
        <v>0</v>
      </c>
      <c r="P188" s="1">
        <f t="shared" si="2"/>
        <v>18.499999999999993</v>
      </c>
    </row>
    <row r="189" spans="1:16" ht="20" customHeight="1" x14ac:dyDescent="0.15">
      <c r="A189" s="3">
        <v>168.21091911255201</v>
      </c>
      <c r="B189" s="4">
        <v>-36.727407095401396</v>
      </c>
      <c r="C189" s="4">
        <v>-1.47945610285073</v>
      </c>
      <c r="D189" s="4">
        <v>1.7162314722164</v>
      </c>
      <c r="E189" s="4">
        <v>-15.9076883780697</v>
      </c>
      <c r="F189" s="4">
        <v>-0.16131006918412</v>
      </c>
      <c r="G189" s="4">
        <v>16</v>
      </c>
      <c r="H189" s="4">
        <v>-0.16211588845769501</v>
      </c>
      <c r="I189" s="4">
        <v>0</v>
      </c>
      <c r="J189" s="4">
        <v>-160</v>
      </c>
      <c r="K189" s="4">
        <v>-3.14159265358979</v>
      </c>
      <c r="L189" s="4">
        <v>208.54506819896901</v>
      </c>
      <c r="M189" s="4">
        <v>-1.02970510813497</v>
      </c>
      <c r="N189" s="4">
        <v>2.6918416588740302</v>
      </c>
      <c r="O189" s="4" t="b">
        <v>0</v>
      </c>
      <c r="P189" s="1">
        <f t="shared" si="2"/>
        <v>18.599999999999994</v>
      </c>
    </row>
    <row r="190" spans="1:16" ht="20" customHeight="1" x14ac:dyDescent="0.15">
      <c r="A190" s="3">
        <v>168.356860340998</v>
      </c>
      <c r="B190" s="4">
        <v>-38.320737305320101</v>
      </c>
      <c r="C190" s="4">
        <v>-1.4956676916964999</v>
      </c>
      <c r="D190" s="4">
        <v>1.4594122844564901</v>
      </c>
      <c r="E190" s="4">
        <v>-15.9333020991876</v>
      </c>
      <c r="F190" s="4">
        <v>-0.16211588845769501</v>
      </c>
      <c r="G190" s="4">
        <v>16</v>
      </c>
      <c r="H190" s="4">
        <v>-0.16270371585209401</v>
      </c>
      <c r="I190" s="4">
        <v>0</v>
      </c>
      <c r="J190" s="4">
        <v>-160</v>
      </c>
      <c r="K190" s="4">
        <v>-3.14159265358979</v>
      </c>
      <c r="L190" s="4">
        <v>207.72548084864101</v>
      </c>
      <c r="M190" s="4">
        <v>-1.0200957203063901</v>
      </c>
      <c r="N190" s="4">
        <v>2.6660206821996799</v>
      </c>
      <c r="O190" s="4" t="b">
        <v>0</v>
      </c>
      <c r="P190" s="1">
        <f t="shared" si="2"/>
        <v>18.699999999999996</v>
      </c>
    </row>
    <row r="191" spans="1:16" ht="20" customHeight="1" x14ac:dyDescent="0.15">
      <c r="A191" s="3">
        <v>168.47695310921301</v>
      </c>
      <c r="B191" s="4">
        <v>-39.916223979354903</v>
      </c>
      <c r="C191" s="4">
        <v>-1.5119380632817101</v>
      </c>
      <c r="D191" s="4">
        <v>1.20092768214708</v>
      </c>
      <c r="E191" s="4">
        <v>-15.9548667403477</v>
      </c>
      <c r="F191" s="4">
        <v>-0.16270371585209401</v>
      </c>
      <c r="G191" s="4">
        <v>16</v>
      </c>
      <c r="H191" s="4">
        <v>-0.16311393544384001</v>
      </c>
      <c r="I191" s="4">
        <v>0</v>
      </c>
      <c r="J191" s="4">
        <v>-160</v>
      </c>
      <c r="K191" s="4">
        <v>-3.14159265358979</v>
      </c>
      <c r="L191" s="4">
        <v>206.89271855805001</v>
      </c>
      <c r="M191" s="4">
        <v>-1.01041554127362</v>
      </c>
      <c r="N191" s="4">
        <v>2.6400701315816999</v>
      </c>
      <c r="O191" s="4" t="b">
        <v>0</v>
      </c>
      <c r="P191" s="1">
        <f t="shared" si="2"/>
        <v>18.799999999999997</v>
      </c>
    </row>
    <row r="192" spans="1:16" ht="20" customHeight="1" x14ac:dyDescent="0.15">
      <c r="A192" s="3">
        <v>168.571071966278</v>
      </c>
      <c r="B192" s="4">
        <v>-41.513453343204901</v>
      </c>
      <c r="C192" s="4">
        <v>-1.5282494568261</v>
      </c>
      <c r="D192" s="4">
        <v>0.94118857065675099</v>
      </c>
      <c r="E192" s="4">
        <v>-15.972293638499901</v>
      </c>
      <c r="F192" s="4">
        <v>-0.16311393544384001</v>
      </c>
      <c r="G192" s="4">
        <v>16</v>
      </c>
      <c r="H192" s="4">
        <v>-0.16337917366385599</v>
      </c>
      <c r="I192" s="4">
        <v>0</v>
      </c>
      <c r="J192" s="4">
        <v>-160</v>
      </c>
      <c r="K192" s="4">
        <v>-3.14159265358979</v>
      </c>
      <c r="L192" s="4">
        <v>206.04676178604001</v>
      </c>
      <c r="M192" s="4">
        <v>-1.0006817527909899</v>
      </c>
      <c r="N192" s="4">
        <v>2.6140249495546901</v>
      </c>
      <c r="O192" s="4" t="b">
        <v>0</v>
      </c>
      <c r="P192" s="1">
        <f t="shared" si="2"/>
        <v>18.899999999999999</v>
      </c>
    </row>
    <row r="193" spans="1:16" ht="20" customHeight="1" x14ac:dyDescent="0.15">
      <c r="A193" s="3">
        <v>168.639126421452</v>
      </c>
      <c r="B193" s="4">
        <v>-43.112005372740001</v>
      </c>
      <c r="C193" s="4">
        <v>-1.54458737419248</v>
      </c>
      <c r="D193" s="4">
        <v>0.68054455173832396</v>
      </c>
      <c r="E193" s="4">
        <v>-15.9855202953516</v>
      </c>
      <c r="F193" s="4">
        <v>-0.16337917366385599</v>
      </c>
      <c r="G193" s="4">
        <v>16</v>
      </c>
      <c r="H193" s="4">
        <v>-0.16352579477148199</v>
      </c>
      <c r="I193" s="4">
        <v>0</v>
      </c>
      <c r="J193" s="4">
        <v>-160</v>
      </c>
      <c r="K193" s="4">
        <v>-3.14159265358979</v>
      </c>
      <c r="L193" s="4">
        <v>205.18761719015299</v>
      </c>
      <c r="M193" s="4">
        <v>-0.99090832659268302</v>
      </c>
      <c r="N193" s="4">
        <v>2.5879136059899901</v>
      </c>
      <c r="O193" s="4" t="b">
        <v>0</v>
      </c>
      <c r="P193" s="1">
        <f t="shared" si="2"/>
        <v>19</v>
      </c>
    </row>
    <row r="194" spans="1:16" ht="20" customHeight="1" x14ac:dyDescent="0.15">
      <c r="A194" s="3">
        <v>168.681055944935</v>
      </c>
      <c r="B194" s="4">
        <v>-44.7114558768384</v>
      </c>
      <c r="C194" s="4">
        <v>-1.56093995366963</v>
      </c>
      <c r="D194" s="4">
        <v>0.41929523483261599</v>
      </c>
      <c r="E194" s="4">
        <v>-15.994505040983499</v>
      </c>
      <c r="F194" s="4">
        <v>-0.16352579477148199</v>
      </c>
      <c r="G194" s="4">
        <v>16</v>
      </c>
      <c r="H194" s="4">
        <v>-0.163575107128096</v>
      </c>
      <c r="I194" s="4">
        <v>0</v>
      </c>
      <c r="J194" s="4">
        <v>-160</v>
      </c>
      <c r="K194" s="4">
        <v>-3.14159265358979</v>
      </c>
      <c r="L194" s="4">
        <v>204.31531279063901</v>
      </c>
      <c r="M194" s="4">
        <v>-0.98110664137771697</v>
      </c>
      <c r="N194" s="4">
        <v>2.5617593412978801</v>
      </c>
      <c r="O194" s="4" t="b">
        <v>0</v>
      </c>
      <c r="P194" s="1">
        <f t="shared" si="2"/>
        <v>19.100000000000001</v>
      </c>
    </row>
    <row r="195" spans="1:16" ht="20" customHeight="1" x14ac:dyDescent="0.15">
      <c r="A195" s="3">
        <v>168.696825886596</v>
      </c>
      <c r="B195" s="4">
        <v>-46.3113781589946</v>
      </c>
      <c r="C195" s="4">
        <v>-1.57729746438244</v>
      </c>
      <c r="D195" s="4">
        <v>0.157699416609105</v>
      </c>
      <c r="E195" s="4">
        <v>-15.9992228215623</v>
      </c>
      <c r="F195" s="4">
        <v>-0.163575107128096</v>
      </c>
      <c r="G195" s="4">
        <v>16</v>
      </c>
      <c r="H195" s="4">
        <v>-0.16354433631711199</v>
      </c>
      <c r="I195" s="4">
        <v>0</v>
      </c>
      <c r="J195" s="4">
        <v>-160</v>
      </c>
      <c r="K195" s="4">
        <v>-3.14159265358979</v>
      </c>
      <c r="L195" s="4">
        <v>203.429894067513</v>
      </c>
      <c r="M195" s="4">
        <v>-0.97128598078783401</v>
      </c>
      <c r="N195" s="4">
        <v>2.53558116999519</v>
      </c>
      <c r="O195" s="4" t="b">
        <v>0</v>
      </c>
      <c r="P195" s="1">
        <f t="shared" si="2"/>
        <v>19.200000000000003</v>
      </c>
    </row>
    <row r="196" spans="1:16" ht="20" customHeight="1" x14ac:dyDescent="0.15">
      <c r="A196" s="3">
        <v>168.68642413972799</v>
      </c>
      <c r="B196" s="4">
        <v>-47.911344347281798</v>
      </c>
      <c r="C196" s="4">
        <v>-1.5936518980141501</v>
      </c>
      <c r="D196" s="4">
        <v>-0.10401746868433399</v>
      </c>
      <c r="E196" s="4">
        <v>-15.999661882871401</v>
      </c>
      <c r="F196" s="4">
        <v>-0.16354433631711199</v>
      </c>
      <c r="G196" s="4">
        <v>16</v>
      </c>
      <c r="H196" s="4">
        <v>-0.16344741028948101</v>
      </c>
      <c r="I196" s="4">
        <v>0</v>
      </c>
      <c r="J196" s="4">
        <v>-160</v>
      </c>
      <c r="K196" s="4">
        <v>-3.14159265358979</v>
      </c>
      <c r="L196" s="4">
        <v>202.53142080941899</v>
      </c>
      <c r="M196" s="4">
        <v>-0.96145393540328195</v>
      </c>
      <c r="N196" s="4">
        <v>2.5093946909789202</v>
      </c>
      <c r="O196" s="4" t="b">
        <v>0</v>
      </c>
      <c r="P196" s="1">
        <f t="shared" si="2"/>
        <v>19.300000000000004</v>
      </c>
    </row>
    <row r="197" spans="1:16" ht="20" customHeight="1" x14ac:dyDescent="0.15">
      <c r="A197" s="3">
        <v>168.64985840948799</v>
      </c>
      <c r="B197" s="4">
        <v>-49.510926463764697</v>
      </c>
      <c r="C197" s="4">
        <v>-1.6099966390431</v>
      </c>
      <c r="D197" s="4">
        <v>-0.36565730239875099</v>
      </c>
      <c r="E197" s="4">
        <v>-15.9958211648293</v>
      </c>
      <c r="F197" s="4">
        <v>-0.16344741028948101</v>
      </c>
      <c r="G197" s="4">
        <v>16</v>
      </c>
      <c r="H197" s="4">
        <v>-0.16329559294867399</v>
      </c>
      <c r="I197" s="4">
        <v>0</v>
      </c>
      <c r="J197" s="4">
        <v>-160</v>
      </c>
      <c r="K197" s="4">
        <v>-3.14159265358979</v>
      </c>
      <c r="L197" s="4">
        <v>201.61996456808501</v>
      </c>
      <c r="M197" s="4">
        <v>-0.95161672731775104</v>
      </c>
      <c r="N197" s="4">
        <v>2.4832127418644498</v>
      </c>
      <c r="O197" s="4" t="b">
        <v>0</v>
      </c>
      <c r="P197" s="1">
        <f t="shared" si="2"/>
        <v>19.400000000000006</v>
      </c>
    </row>
    <row r="198" spans="1:16" ht="20" customHeight="1" x14ac:dyDescent="0.15">
      <c r="A198" s="3">
        <v>168.587153972051</v>
      </c>
      <c r="B198" s="4">
        <v>-51.109697289594898</v>
      </c>
      <c r="C198" s="4">
        <v>-1.62632619833797</v>
      </c>
      <c r="D198" s="4">
        <v>-0.62704437437294303</v>
      </c>
      <c r="E198" s="4">
        <v>-15.9877082583017</v>
      </c>
      <c r="F198" s="4">
        <v>-0.16329559294867399</v>
      </c>
      <c r="G198" s="4">
        <v>16</v>
      </c>
      <c r="H198" s="4">
        <v>-0.163097995522545</v>
      </c>
      <c r="I198" s="4">
        <v>0</v>
      </c>
      <c r="J198" s="4">
        <v>-160</v>
      </c>
      <c r="K198" s="4">
        <v>-3.14159265358979</v>
      </c>
      <c r="L198" s="4">
        <v>200.69560660054199</v>
      </c>
      <c r="M198" s="4">
        <v>-0.94177947225560499</v>
      </c>
      <c r="N198" s="4">
        <v>2.4570459275074299</v>
      </c>
      <c r="O198" s="4" t="b">
        <v>0</v>
      </c>
      <c r="P198" s="1">
        <f t="shared" si="2"/>
        <v>19.500000000000007</v>
      </c>
    </row>
    <row r="199" spans="1:16" ht="20" customHeight="1" x14ac:dyDescent="0.15">
      <c r="A199" s="3">
        <v>168.498351831891</v>
      </c>
      <c r="B199" s="4">
        <v>-52.7072310701151</v>
      </c>
      <c r="C199" s="4">
        <v>-1.6426359978902201</v>
      </c>
      <c r="D199" s="4">
        <v>-0.888021401593034</v>
      </c>
      <c r="E199" s="4">
        <v>-15.975337805201899</v>
      </c>
      <c r="F199" s="4">
        <v>-0.163097995522545</v>
      </c>
      <c r="G199" s="4">
        <v>16</v>
      </c>
      <c r="H199" s="4">
        <v>-0.16286198937432</v>
      </c>
      <c r="I199" s="4">
        <v>0</v>
      </c>
      <c r="J199" s="4">
        <v>-160</v>
      </c>
      <c r="K199" s="4">
        <v>-3.14159265358979</v>
      </c>
      <c r="L199" s="4">
        <v>199.75843620409501</v>
      </c>
      <c r="M199" s="4">
        <v>-0.93194639129460699</v>
      </c>
      <c r="N199" s="4">
        <v>2.4309030469941799</v>
      </c>
      <c r="O199" s="4" t="b">
        <v>0</v>
      </c>
      <c r="P199" s="1">
        <f t="shared" si="2"/>
        <v>19.600000000000009</v>
      </c>
    </row>
    <row r="200" spans="1:16" ht="20" customHeight="1" x14ac:dyDescent="0.15">
      <c r="A200" s="3">
        <v>168.38350720199301</v>
      </c>
      <c r="B200" s="4">
        <v>-54.303104094820803</v>
      </c>
      <c r="C200" s="4">
        <v>-1.65892219682765</v>
      </c>
      <c r="D200" s="4">
        <v>-1.14844629898823</v>
      </c>
      <c r="E200" s="4">
        <v>-15.9587302470573</v>
      </c>
      <c r="F200" s="4">
        <v>-0.16286198937432</v>
      </c>
      <c r="G200" s="4">
        <v>16</v>
      </c>
      <c r="H200" s="4">
        <v>-0.16259353931551199</v>
      </c>
      <c r="I200" s="4">
        <v>0</v>
      </c>
      <c r="J200" s="4">
        <v>-160</v>
      </c>
      <c r="K200" s="4">
        <v>-3.14159265358979</v>
      </c>
      <c r="L200" s="4">
        <v>198.808549367561</v>
      </c>
      <c r="M200" s="4">
        <v>-0.92212098192038705</v>
      </c>
      <c r="N200" s="4">
        <v>2.4047914386825302</v>
      </c>
      <c r="O200" s="4" t="b">
        <v>0</v>
      </c>
      <c r="P200" s="1">
        <f t="shared" si="2"/>
        <v>19.70000000000001</v>
      </c>
    </row>
    <row r="201" spans="1:16" ht="20" customHeight="1" x14ac:dyDescent="0.15">
      <c r="A201" s="3">
        <v>168.24268824585701</v>
      </c>
      <c r="B201" s="4">
        <v>-55.896895179496802</v>
      </c>
      <c r="C201" s="4">
        <v>-1.6751815507592001</v>
      </c>
      <c r="D201" s="4">
        <v>-1.40818956135638</v>
      </c>
      <c r="E201" s="4">
        <v>-15.9379108467605</v>
      </c>
      <c r="F201" s="4">
        <v>-0.16259353931551199</v>
      </c>
      <c r="G201" s="4">
        <v>16</v>
      </c>
      <c r="H201" s="4">
        <v>-0.16229747278600001</v>
      </c>
      <c r="I201" s="4">
        <v>0</v>
      </c>
      <c r="J201" s="4">
        <v>-160</v>
      </c>
      <c r="K201" s="4">
        <v>-3.14159265358979</v>
      </c>
      <c r="L201" s="4">
        <v>197.84604767713</v>
      </c>
      <c r="M201" s="4">
        <v>-0.912306156255553</v>
      </c>
      <c r="N201" s="4">
        <v>2.3787172590861401</v>
      </c>
      <c r="O201" s="4" t="b">
        <v>0</v>
      </c>
      <c r="P201" s="1">
        <f t="shared" si="2"/>
        <v>19.800000000000011</v>
      </c>
    </row>
    <row r="202" spans="1:16" ht="20" customHeight="1" x14ac:dyDescent="0.15">
      <c r="A202" s="3">
        <v>168.07597503167099</v>
      </c>
      <c r="B202" s="4">
        <v>-57.488186071890702</v>
      </c>
      <c r="C202" s="4">
        <v>-1.6914112980378</v>
      </c>
      <c r="D202" s="4">
        <v>-1.6671321418596901</v>
      </c>
      <c r="E202" s="4">
        <v>-15.912908923939</v>
      </c>
      <c r="F202" s="4">
        <v>-0.16229747278600001</v>
      </c>
      <c r="G202" s="4">
        <v>16</v>
      </c>
      <c r="H202" s="4">
        <v>-0.161977697287367</v>
      </c>
      <c r="I202" s="4">
        <v>0</v>
      </c>
      <c r="J202" s="4">
        <v>-160</v>
      </c>
      <c r="K202" s="4">
        <v>-3.14159265358979</v>
      </c>
      <c r="L202" s="4">
        <v>196.87103742724099</v>
      </c>
      <c r="M202" s="4">
        <v>-0.90250435278866703</v>
      </c>
      <c r="N202" s="4">
        <v>2.35268570834066</v>
      </c>
      <c r="O202" s="4" t="b">
        <v>0</v>
      </c>
      <c r="P202" s="1">
        <f t="shared" si="2"/>
        <v>19.900000000000013</v>
      </c>
    </row>
    <row r="203" spans="1:16" ht="20" customHeight="1" x14ac:dyDescent="0.15">
      <c r="A203" s="3">
        <v>167.88345865827199</v>
      </c>
      <c r="B203" s="4">
        <v>-59.076561797584603</v>
      </c>
      <c r="C203" s="4">
        <v>-1.7076090677665401</v>
      </c>
      <c r="D203" s="4">
        <v>-1.92516373398782</v>
      </c>
      <c r="E203" s="4">
        <v>-15.8837572569382</v>
      </c>
      <c r="F203" s="4">
        <v>-0.161977697287367</v>
      </c>
      <c r="G203" s="4">
        <v>16</v>
      </c>
      <c r="H203" s="4">
        <v>-0.161637376055451</v>
      </c>
      <c r="I203" s="4">
        <v>0</v>
      </c>
      <c r="J203" s="4">
        <v>-160</v>
      </c>
      <c r="K203" s="4">
        <v>-3.14159265358979</v>
      </c>
      <c r="L203" s="4">
        <v>195.88362889649699</v>
      </c>
      <c r="M203" s="4">
        <v>-0.89271762670504096</v>
      </c>
      <c r="N203" s="4">
        <v>2.32670121252829</v>
      </c>
      <c r="O203" s="4" t="b">
        <v>0</v>
      </c>
      <c r="P203" s="1">
        <f t="shared" ref="P203:P266" si="3">P202+0.1</f>
        <v>20.000000000000014</v>
      </c>
    </row>
    <row r="204" spans="1:16" ht="20" customHeight="1" x14ac:dyDescent="0.15">
      <c r="A204" s="3">
        <v>167.665240520141</v>
      </c>
      <c r="B204" s="4">
        <v>-60.661610959027399</v>
      </c>
      <c r="C204" s="4">
        <v>-1.72377280537209</v>
      </c>
      <c r="D204" s="4">
        <v>-2.1821813813071702</v>
      </c>
      <c r="E204" s="4">
        <v>-15.850491614428799</v>
      </c>
      <c r="F204" s="4">
        <v>-0.161637376055451</v>
      </c>
      <c r="G204" s="4">
        <v>16</v>
      </c>
      <c r="H204" s="4">
        <v>-0.16127907002417399</v>
      </c>
      <c r="I204" s="4">
        <v>0</v>
      </c>
      <c r="J204" s="4">
        <v>-160</v>
      </c>
      <c r="K204" s="4">
        <v>-3.14159265358979</v>
      </c>
      <c r="L204" s="4">
        <v>194.883935756471</v>
      </c>
      <c r="M204" s="4">
        <v>-0.88294772293545898</v>
      </c>
      <c r="N204" s="4">
        <v>2.3007675711531701</v>
      </c>
      <c r="O204" s="4" t="b">
        <v>0</v>
      </c>
      <c r="P204" s="1">
        <f t="shared" si="3"/>
        <v>20.100000000000016</v>
      </c>
    </row>
    <row r="205" spans="1:16" ht="20" customHeight="1" x14ac:dyDescent="0.15">
      <c r="A205" s="3">
        <v>167.42143168479501</v>
      </c>
      <c r="B205" s="4">
        <v>-62.242925997786898</v>
      </c>
      <c r="C205" s="4">
        <v>-1.7399007123745001</v>
      </c>
      <c r="D205" s="4">
        <v>-2.4380883534678102</v>
      </c>
      <c r="E205" s="4">
        <v>-15.8131503875946</v>
      </c>
      <c r="F205" s="4">
        <v>-0.16127907002417399</v>
      </c>
      <c r="G205" s="4">
        <v>16</v>
      </c>
      <c r="H205" s="4">
        <v>-0.160904852574422</v>
      </c>
      <c r="I205" s="4">
        <v>0</v>
      </c>
      <c r="J205" s="4">
        <v>-160</v>
      </c>
      <c r="K205" s="4">
        <v>-3.14159265358979</v>
      </c>
      <c r="L205" s="4">
        <v>193.87207458749799</v>
      </c>
      <c r="M205" s="4">
        <v>-0.87319613524405804</v>
      </c>
      <c r="N205" s="4">
        <v>2.2748880764593502</v>
      </c>
      <c r="O205" s="4" t="b">
        <v>0</v>
      </c>
      <c r="P205" s="1">
        <f t="shared" si="3"/>
        <v>20.200000000000017</v>
      </c>
    </row>
    <row r="206" spans="1:16" ht="20" customHeight="1" x14ac:dyDescent="0.15">
      <c r="A206" s="3">
        <v>167.15215236095099</v>
      </c>
      <c r="B206" s="4">
        <v>-63.820103427802302</v>
      </c>
      <c r="C206" s="4">
        <v>-1.75599119763195</v>
      </c>
      <c r="D206" s="4">
        <v>-2.69279323844049</v>
      </c>
      <c r="E206" s="4">
        <v>-15.7717743001543</v>
      </c>
      <c r="F206" s="4">
        <v>-0.160904852574422</v>
      </c>
      <c r="G206" s="4">
        <v>16</v>
      </c>
      <c r="H206" s="4">
        <v>-0.16051640230602801</v>
      </c>
      <c r="I206" s="4">
        <v>0</v>
      </c>
      <c r="J206" s="4">
        <v>-160</v>
      </c>
      <c r="K206" s="4">
        <v>-3.14159265358979</v>
      </c>
      <c r="L206" s="4">
        <v>192.84816448060101</v>
      </c>
      <c r="M206" s="4">
        <v>-0.86346415403591403</v>
      </c>
      <c r="N206" s="4">
        <v>2.2490656099937598</v>
      </c>
      <c r="O206" s="4" t="b">
        <v>0</v>
      </c>
      <c r="P206" s="1">
        <f t="shared" si="3"/>
        <v>20.300000000000018</v>
      </c>
    </row>
    <row r="207" spans="1:16" ht="20" customHeight="1" x14ac:dyDescent="0.15">
      <c r="A207" s="3">
        <v>166.85753143992</v>
      </c>
      <c r="B207" s="4">
        <v>-65.392744045645799</v>
      </c>
      <c r="C207" s="4">
        <v>-1.7720428378625499</v>
      </c>
      <c r="D207" s="4">
        <v>-2.9462092103056401</v>
      </c>
      <c r="E207" s="4">
        <v>-15.726406178434701</v>
      </c>
      <c r="F207" s="4">
        <v>-0.16051640230602801</v>
      </c>
      <c r="G207" s="4">
        <v>16</v>
      </c>
      <c r="H207" s="4">
        <v>-0.160115078058786</v>
      </c>
      <c r="I207" s="4">
        <v>0</v>
      </c>
      <c r="J207" s="4">
        <v>-160</v>
      </c>
      <c r="K207" s="4">
        <v>-3.14159265358979</v>
      </c>
      <c r="L207" s="4">
        <v>191.812326708782</v>
      </c>
      <c r="M207" s="4">
        <v>-0.85375290504810397</v>
      </c>
      <c r="N207" s="4">
        <v>2.22330272077535</v>
      </c>
      <c r="O207" s="4" t="b">
        <v>0</v>
      </c>
      <c r="P207" s="1">
        <f t="shared" si="3"/>
        <v>20.40000000000002</v>
      </c>
    </row>
    <row r="208" spans="1:16" ht="20" customHeight="1" x14ac:dyDescent="0.15">
      <c r="A208" s="3">
        <v>166.53770609596799</v>
      </c>
      <c r="B208" s="4">
        <v>-66.960453122409106</v>
      </c>
      <c r="C208" s="4">
        <v>-1.7880543456684299</v>
      </c>
      <c r="D208" s="4">
        <v>-3.1982534395173401</v>
      </c>
      <c r="E208" s="4">
        <v>-15.6770907676334</v>
      </c>
      <c r="F208" s="4">
        <v>-0.160115078058786</v>
      </c>
      <c r="G208" s="4">
        <v>16</v>
      </c>
      <c r="H208" s="4">
        <v>-0.15970197959250201</v>
      </c>
      <c r="I208" s="4">
        <v>0</v>
      </c>
      <c r="J208" s="4">
        <v>-160</v>
      </c>
      <c r="K208" s="4">
        <v>-3.14159265358979</v>
      </c>
      <c r="L208" s="4">
        <v>190.76468445415799</v>
      </c>
      <c r="M208" s="4">
        <v>-0.84406338067132003</v>
      </c>
      <c r="N208" s="4">
        <v>2.1976016885926901</v>
      </c>
      <c r="O208" s="4" t="b">
        <v>0</v>
      </c>
      <c r="P208" s="1">
        <f t="shared" si="3"/>
        <v>20.500000000000021</v>
      </c>
    </row>
    <row r="209" spans="1:16" ht="20" customHeight="1" x14ac:dyDescent="0.15">
      <c r="A209" s="3">
        <v>166.19282143409399</v>
      </c>
      <c r="B209" s="4">
        <v>-68.522840580757304</v>
      </c>
      <c r="C209" s="4">
        <v>-1.8040245436276801</v>
      </c>
      <c r="D209" s="4">
        <v>-3.4488466187463298</v>
      </c>
      <c r="E209" s="4">
        <v>-15.6238745834816</v>
      </c>
      <c r="F209" s="4">
        <v>-0.15970197959250201</v>
      </c>
      <c r="G209" s="4">
        <v>16</v>
      </c>
      <c r="H209" s="4">
        <v>-0.159277996678374</v>
      </c>
      <c r="I209" s="4">
        <v>0</v>
      </c>
      <c r="J209" s="4">
        <v>-160</v>
      </c>
      <c r="K209" s="4">
        <v>-3.14159265358979</v>
      </c>
      <c r="L209" s="4">
        <v>189.70536258007601</v>
      </c>
      <c r="M209" s="4">
        <v>-0.83439646531294498</v>
      </c>
      <c r="N209" s="4">
        <v>2.17196457527506</v>
      </c>
      <c r="O209" s="4" t="b">
        <v>0</v>
      </c>
      <c r="P209" s="1">
        <f t="shared" si="3"/>
        <v>20.600000000000023</v>
      </c>
    </row>
    <row r="210" spans="1:16" ht="20" customHeight="1" x14ac:dyDescent="0.15">
      <c r="A210" s="3">
        <v>165.82303017584999</v>
      </c>
      <c r="B210" s="4">
        <v>-70.079521159850799</v>
      </c>
      <c r="C210" s="4">
        <v>-1.81995234329551</v>
      </c>
      <c r="D210" s="4">
        <v>-3.6979125824322598</v>
      </c>
      <c r="E210" s="4">
        <v>-15.566805790935099</v>
      </c>
      <c r="F210" s="4">
        <v>-0.159277996678374</v>
      </c>
      <c r="G210" s="4">
        <v>16</v>
      </c>
      <c r="H210" s="4">
        <v>-0.15884384882351599</v>
      </c>
      <c r="I210" s="4">
        <v>0</v>
      </c>
      <c r="J210" s="4">
        <v>-160</v>
      </c>
      <c r="K210" s="4">
        <v>-3.14159265358979</v>
      </c>
      <c r="L210" s="4">
        <v>188.63448743944701</v>
      </c>
      <c r="M210" s="4">
        <v>-0.82475295594126996</v>
      </c>
      <c r="N210" s="4">
        <v>2.1463932662355498</v>
      </c>
      <c r="O210" s="4" t="b">
        <v>0</v>
      </c>
      <c r="P210" s="1">
        <f t="shared" si="3"/>
        <v>20.700000000000024</v>
      </c>
    </row>
    <row r="211" spans="1:16" ht="20" customHeight="1" x14ac:dyDescent="0.15">
      <c r="A211" s="3">
        <v>165.42849237562399</v>
      </c>
      <c r="B211" s="4">
        <v>-71.630114570191694</v>
      </c>
      <c r="C211" s="4">
        <v>-1.83583672817787</v>
      </c>
      <c r="D211" s="4">
        <v>-3.9453780022625802</v>
      </c>
      <c r="E211" s="4">
        <v>-15.505934103409</v>
      </c>
      <c r="F211" s="4">
        <v>-0.15884384882351599</v>
      </c>
      <c r="G211" s="4">
        <v>16</v>
      </c>
      <c r="H211" s="4">
        <v>-0.15840011742264201</v>
      </c>
      <c r="I211" s="4">
        <v>0</v>
      </c>
      <c r="J211" s="4">
        <v>-160</v>
      </c>
      <c r="K211" s="4">
        <v>-3.14159265358979</v>
      </c>
      <c r="L211" s="4">
        <v>187.552186712257</v>
      </c>
      <c r="M211" s="4">
        <v>-0.81513357873168502</v>
      </c>
      <c r="N211" s="4">
        <v>2.12088950414361</v>
      </c>
      <c r="O211" s="4" t="b">
        <v>0</v>
      </c>
      <c r="P211" s="1">
        <f t="shared" si="3"/>
        <v>20.800000000000026</v>
      </c>
    </row>
    <row r="212" spans="1:16" ht="20" customHeight="1" x14ac:dyDescent="0.15">
      <c r="A212" s="3">
        <v>165.00937516121201</v>
      </c>
      <c r="B212" s="4">
        <v>-73.174245639947003</v>
      </c>
      <c r="C212" s="4">
        <v>-1.8516767399201299</v>
      </c>
      <c r="D212" s="4">
        <v>-4.1911721441198297</v>
      </c>
      <c r="E212" s="4">
        <v>-15.4413106975527</v>
      </c>
      <c r="F212" s="4">
        <v>-0.15840011742264201</v>
      </c>
      <c r="G212" s="4">
        <v>16</v>
      </c>
      <c r="H212" s="4">
        <v>-0.15794727178585</v>
      </c>
      <c r="I212" s="4">
        <v>0</v>
      </c>
      <c r="J212" s="4">
        <v>-160</v>
      </c>
      <c r="K212" s="4">
        <v>-3.14159265358979</v>
      </c>
      <c r="L212" s="4">
        <v>186.45858926658701</v>
      </c>
      <c r="M212" s="4">
        <v>-0.80553900255896804</v>
      </c>
      <c r="N212" s="4">
        <v>2.09545491622863</v>
      </c>
      <c r="O212" s="4" t="b">
        <v>0</v>
      </c>
      <c r="P212" s="1">
        <f t="shared" si="3"/>
        <v>20.900000000000027</v>
      </c>
    </row>
    <row r="213" spans="1:16" ht="20" customHeight="1" x14ac:dyDescent="0.15">
      <c r="A213" s="3">
        <v>164.56585249373799</v>
      </c>
      <c r="B213" s="4">
        <v>-74.711544453917895</v>
      </c>
      <c r="C213" s="4">
        <v>-1.86747146709872</v>
      </c>
      <c r="D213" s="4">
        <v>-4.4352266747420401</v>
      </c>
      <c r="E213" s="4">
        <v>-15.3729881397098</v>
      </c>
      <c r="F213" s="4">
        <v>-0.15794727178585</v>
      </c>
      <c r="G213" s="4">
        <v>16</v>
      </c>
      <c r="H213" s="4">
        <v>-0.15748569021291001</v>
      </c>
      <c r="I213" s="4">
        <v>0</v>
      </c>
      <c r="J213" s="4">
        <v>-160</v>
      </c>
      <c r="K213" s="4">
        <v>-3.14159265358979</v>
      </c>
      <c r="L213" s="4">
        <v>185.353825038564</v>
      </c>
      <c r="M213" s="4">
        <v>-0.79596984993722897</v>
      </c>
      <c r="N213" s="4">
        <v>2.0700910364283098</v>
      </c>
      <c r="O213" s="4" t="b">
        <v>0</v>
      </c>
      <c r="P213" s="1">
        <f t="shared" si="3"/>
        <v>21.000000000000028</v>
      </c>
    </row>
    <row r="214" spans="1:16" ht="20" customHeight="1" x14ac:dyDescent="0.15">
      <c r="A214" s="3">
        <v>164.09810494288399</v>
      </c>
      <c r="B214" s="4">
        <v>-76.241646486028898</v>
      </c>
      <c r="C214" s="4">
        <v>-1.88322003612001</v>
      </c>
      <c r="D214" s="4">
        <v>-4.6774755085392501</v>
      </c>
      <c r="E214" s="4">
        <v>-15.301020321109799</v>
      </c>
      <c r="F214" s="4">
        <v>-0.15748569021291001</v>
      </c>
      <c r="G214" s="4">
        <v>16</v>
      </c>
      <c r="H214" s="4">
        <v>-0.15701567705980099</v>
      </c>
      <c r="I214" s="4">
        <v>0</v>
      </c>
      <c r="J214" s="4">
        <v>-160</v>
      </c>
      <c r="K214" s="4">
        <v>-3.14159265358979</v>
      </c>
      <c r="L214" s="4">
        <v>184.23802492758401</v>
      </c>
      <c r="M214" s="4">
        <v>-0.78642670589383301</v>
      </c>
      <c r="N214" s="4">
        <v>2.0447993233636201</v>
      </c>
      <c r="O214" s="4" t="b">
        <v>0</v>
      </c>
      <c r="P214" s="1">
        <f t="shared" si="3"/>
        <v>21.10000000000003</v>
      </c>
    </row>
    <row r="215" spans="1:16" ht="20" customHeight="1" x14ac:dyDescent="0.15">
      <c r="A215" s="3">
        <v>163.60631947420401</v>
      </c>
      <c r="B215" s="4">
        <v>-77.764192725982099</v>
      </c>
      <c r="C215" s="4">
        <v>-1.89892160382599</v>
      </c>
      <c r="D215" s="4">
        <v>-4.9178546867968498</v>
      </c>
      <c r="E215" s="4">
        <v>-15.225462399531599</v>
      </c>
      <c r="F215" s="4">
        <v>-0.15701567705980099</v>
      </c>
      <c r="G215" s="4">
        <v>16</v>
      </c>
      <c r="H215" s="4">
        <v>-0.15653747656183301</v>
      </c>
      <c r="I215" s="4">
        <v>0</v>
      </c>
      <c r="J215" s="4">
        <v>-160</v>
      </c>
      <c r="K215" s="4">
        <v>-3.14159265358979</v>
      </c>
      <c r="L215" s="4">
        <v>183.11132070384099</v>
      </c>
      <c r="M215" s="4">
        <v>-0.77691012517065094</v>
      </c>
      <c r="N215" s="4">
        <v>2.0195811749344599</v>
      </c>
      <c r="O215" s="4" t="b">
        <v>0</v>
      </c>
      <c r="P215" s="1">
        <f t="shared" si="3"/>
        <v>21.200000000000031</v>
      </c>
    </row>
    <row r="216" spans="1:16" ht="20" customHeight="1" x14ac:dyDescent="0.15">
      <c r="A216" s="3">
        <v>163.090689245909</v>
      </c>
      <c r="B216" s="4">
        <v>-79.278829800554206</v>
      </c>
      <c r="C216" s="4">
        <v>-1.91457535148217</v>
      </c>
      <c r="D216" s="4">
        <v>-5.1563022829499801</v>
      </c>
      <c r="E216" s="4">
        <v>-15.1463707457214</v>
      </c>
      <c r="F216" s="4">
        <v>-0.15653747656183301</v>
      </c>
      <c r="G216" s="4">
        <v>16</v>
      </c>
      <c r="H216" s="4">
        <v>-0.15605128403115501</v>
      </c>
      <c r="I216" s="4">
        <v>0</v>
      </c>
      <c r="J216" s="4">
        <v>-160</v>
      </c>
      <c r="K216" s="4">
        <v>-3.14159265358979</v>
      </c>
      <c r="L216" s="4">
        <v>181.97384492578499</v>
      </c>
      <c r="M216" s="4">
        <v>-0.76742063807080496</v>
      </c>
      <c r="N216" s="4">
        <v>1.99443794017843</v>
      </c>
      <c r="O216" s="4" t="b">
        <v>0</v>
      </c>
      <c r="P216" s="1">
        <f t="shared" si="3"/>
        <v>21.300000000000033</v>
      </c>
    </row>
    <row r="217" spans="1:16" ht="20" customHeight="1" x14ac:dyDescent="0.15">
      <c r="A217" s="3">
        <v>162.55141341302999</v>
      </c>
      <c r="B217" s="4">
        <v>-80.785210089880906</v>
      </c>
      <c r="C217" s="4">
        <v>-1.93018047988529</v>
      </c>
      <c r="D217" s="4">
        <v>-5.3927583287956198</v>
      </c>
      <c r="E217" s="4">
        <v>-15.0638028932672</v>
      </c>
      <c r="F217" s="4">
        <v>-0.15605128403115501</v>
      </c>
      <c r="G217" s="4">
        <v>16</v>
      </c>
      <c r="H217" s="4">
        <v>-0.15555725492828301</v>
      </c>
      <c r="I217" s="4">
        <v>0</v>
      </c>
      <c r="J217" s="4">
        <v>-160</v>
      </c>
      <c r="K217" s="4">
        <v>-3.14159265358979</v>
      </c>
      <c r="L217" s="4">
        <v>180.82573086559901</v>
      </c>
      <c r="M217" s="4">
        <v>-0.75795875520836098</v>
      </c>
      <c r="N217" s="4">
        <v>1.96937092891287</v>
      </c>
      <c r="O217" s="4" t="b">
        <v>0</v>
      </c>
      <c r="P217" s="1">
        <f t="shared" si="3"/>
        <v>21.400000000000034</v>
      </c>
    </row>
    <row r="218" spans="1:16" ht="20" customHeight="1" x14ac:dyDescent="0.15">
      <c r="A218" s="3">
        <v>161.98869693728301</v>
      </c>
      <c r="B218" s="4">
        <v>-82.282991838976201</v>
      </c>
      <c r="C218" s="4">
        <v>-1.94573620537811</v>
      </c>
      <c r="D218" s="4">
        <v>-5.6271647574700596</v>
      </c>
      <c r="E218" s="4">
        <v>-14.977817490952599</v>
      </c>
      <c r="F218" s="4">
        <v>-0.15555725492828301</v>
      </c>
      <c r="G218" s="4">
        <v>16</v>
      </c>
      <c r="H218" s="4">
        <v>-0.15505551221161701</v>
      </c>
      <c r="I218" s="4">
        <v>0</v>
      </c>
      <c r="J218" s="4">
        <v>-160</v>
      </c>
      <c r="K218" s="4">
        <v>-3.14159265358979</v>
      </c>
      <c r="L218" s="4">
        <v>179.667112441146</v>
      </c>
      <c r="M218" s="4">
        <v>-0.74852497136933105</v>
      </c>
      <c r="N218" s="4">
        <v>1.9443814195810101</v>
      </c>
      <c r="O218" s="4" t="b">
        <v>0</v>
      </c>
      <c r="P218" s="1">
        <f t="shared" si="3"/>
        <v>21.500000000000036</v>
      </c>
    </row>
    <row r="219" spans="1:16" ht="20" customHeight="1" x14ac:dyDescent="0.15">
      <c r="A219" s="3">
        <v>161.402750401303</v>
      </c>
      <c r="B219" s="4">
        <v>-83.771839264662603</v>
      </c>
      <c r="C219" s="4">
        <v>-1.9612417565992799</v>
      </c>
      <c r="D219" s="4">
        <v>-5.8594653598009998</v>
      </c>
      <c r="E219" s="4">
        <v>-14.888474256863701</v>
      </c>
      <c r="F219" s="4">
        <v>-0.15505551221161701</v>
      </c>
      <c r="G219" s="4">
        <v>16</v>
      </c>
      <c r="H219" s="4">
        <v>-0.15454615229184401</v>
      </c>
      <c r="I219" s="4">
        <v>0</v>
      </c>
      <c r="J219" s="4">
        <v>-160</v>
      </c>
      <c r="K219" s="4">
        <v>-3.14159265358979</v>
      </c>
      <c r="L219" s="4">
        <v>178.498124153162</v>
      </c>
      <c r="M219" s="4">
        <v>-0.73911976865268003</v>
      </c>
      <c r="N219" s="4">
        <v>1.9194706656431999</v>
      </c>
      <c r="O219" s="4" t="b">
        <v>0</v>
      </c>
      <c r="P219" s="1">
        <f t="shared" si="3"/>
        <v>21.600000000000037</v>
      </c>
    </row>
    <row r="220" spans="1:16" ht="20" customHeight="1" x14ac:dyDescent="0.15">
      <c r="A220" s="3">
        <v>160.79378982617499</v>
      </c>
      <c r="B220" s="4">
        <v>-85.251422658033803</v>
      </c>
      <c r="C220" s="4">
        <v>-1.97669637182846</v>
      </c>
      <c r="D220" s="4">
        <v>-6.0896057512797199</v>
      </c>
      <c r="E220" s="4">
        <v>-14.795833933711901</v>
      </c>
      <c r="F220" s="4">
        <v>-0.15454615229184401</v>
      </c>
      <c r="G220" s="4">
        <v>16</v>
      </c>
      <c r="H220" s="4">
        <v>-0.15402924985560201</v>
      </c>
      <c r="I220" s="4">
        <v>0</v>
      </c>
      <c r="J220" s="4">
        <v>-160</v>
      </c>
      <c r="K220" s="4">
        <v>-3.14159265358979</v>
      </c>
      <c r="L220" s="4">
        <v>177.318901026687</v>
      </c>
      <c r="M220" s="4">
        <v>-0.72974361902792095</v>
      </c>
      <c r="N220" s="4">
        <v>1.89463990078925</v>
      </c>
      <c r="O220" s="4" t="b">
        <v>0</v>
      </c>
      <c r="P220" s="1">
        <f t="shared" si="3"/>
        <v>21.700000000000038</v>
      </c>
    </row>
    <row r="221" spans="1:16" ht="20" customHeight="1" x14ac:dyDescent="0.15">
      <c r="A221" s="3">
        <v>160.16203649143301</v>
      </c>
      <c r="B221" s="4">
        <v>-86.721418482532201</v>
      </c>
      <c r="C221" s="4">
        <v>-1.9920992968140201</v>
      </c>
      <c r="D221" s="4">
        <v>-6.3175333474150399</v>
      </c>
      <c r="E221" s="4">
        <v>-14.6999582449849</v>
      </c>
      <c r="F221" s="4">
        <v>-0.15402924985560201</v>
      </c>
      <c r="G221" s="4">
        <v>16</v>
      </c>
      <c r="H221" s="4">
        <v>-0.15350486177252301</v>
      </c>
      <c r="I221" s="4">
        <v>0</v>
      </c>
      <c r="J221" s="4">
        <v>-160</v>
      </c>
      <c r="K221" s="4">
        <v>-3.14159265358979</v>
      </c>
      <c r="L221" s="4">
        <v>176.12957855594701</v>
      </c>
      <c r="M221" s="4">
        <v>-0.72039698641996897</v>
      </c>
      <c r="N221" s="4">
        <v>1.8698903431957401</v>
      </c>
      <c r="O221" s="4" t="b">
        <v>0</v>
      </c>
      <c r="P221" s="1">
        <f t="shared" si="3"/>
        <v>21.80000000000004</v>
      </c>
    </row>
    <row r="222" spans="1:16" ht="20" customHeight="1" x14ac:dyDescent="0.15">
      <c r="A222" s="3">
        <v>159.50771675686801</v>
      </c>
      <c r="B222" s="4">
        <v>-88.181509467696699</v>
      </c>
      <c r="C222" s="4">
        <v>-2.0074497829912699</v>
      </c>
      <c r="D222" s="4">
        <v>-6.5431973456519197</v>
      </c>
      <c r="E222" s="4">
        <v>-14.6009098516446</v>
      </c>
      <c r="F222" s="4">
        <v>-0.15350486177252301</v>
      </c>
      <c r="G222" s="4">
        <v>16</v>
      </c>
      <c r="H222" s="4">
        <v>-0.15297303025881601</v>
      </c>
      <c r="I222" s="4">
        <v>0</v>
      </c>
      <c r="J222" s="4">
        <v>-160</v>
      </c>
      <c r="K222" s="4">
        <v>-3.14159265358979</v>
      </c>
      <c r="L222" s="4">
        <v>174.93029265203799</v>
      </c>
      <c r="M222" s="4">
        <v>-0.71108032841087598</v>
      </c>
      <c r="N222" s="4">
        <v>1.8452231990093999</v>
      </c>
      <c r="O222" s="4" t="b">
        <v>0</v>
      </c>
      <c r="P222" s="1">
        <f t="shared" si="3"/>
        <v>21.900000000000041</v>
      </c>
    </row>
    <row r="223" spans="1:16" ht="20" customHeight="1" x14ac:dyDescent="0.15">
      <c r="A223" s="3">
        <v>158.83106188562999</v>
      </c>
      <c r="B223" s="4">
        <v>-89.631384698614895</v>
      </c>
      <c r="C223" s="4">
        <v>-2.0227470860171501</v>
      </c>
      <c r="D223" s="4">
        <v>-6.7665487123787997</v>
      </c>
      <c r="E223" s="4">
        <v>-14.4987523091818</v>
      </c>
      <c r="F223" s="4">
        <v>-0.15297303025881601</v>
      </c>
      <c r="G223" s="4">
        <v>16</v>
      </c>
      <c r="H223" s="4">
        <v>-0.15243378543772801</v>
      </c>
      <c r="I223" s="4">
        <v>0</v>
      </c>
      <c r="J223" s="4">
        <v>-160</v>
      </c>
      <c r="K223" s="4">
        <v>-3.14159265358979</v>
      </c>
      <c r="L223" s="4">
        <v>173.72117959290799</v>
      </c>
      <c r="M223" s="4">
        <v>-0.70179409763112899</v>
      </c>
      <c r="N223" s="4">
        <v>1.82063966520377</v>
      </c>
      <c r="O223" s="4" t="b">
        <v>0</v>
      </c>
      <c r="P223" s="1">
        <f t="shared" si="3"/>
        <v>22.000000000000043</v>
      </c>
    </row>
    <row r="224" spans="1:16" ht="20" customHeight="1" x14ac:dyDescent="0.15">
      <c r="A224" s="3">
        <v>158.13230786824801</v>
      </c>
      <c r="B224" s="4">
        <v>-91.070739701104401</v>
      </c>
      <c r="C224" s="4">
        <v>-2.0379904645609299</v>
      </c>
      <c r="D224" s="4">
        <v>-6.9875401738267398</v>
      </c>
      <c r="E224" s="4">
        <v>-14.3935500248951</v>
      </c>
      <c r="F224" s="4">
        <v>-0.15243378543772801</v>
      </c>
      <c r="G224" s="4">
        <v>16</v>
      </c>
      <c r="H224" s="4">
        <v>-0.15188714741046899</v>
      </c>
      <c r="I224" s="4">
        <v>0</v>
      </c>
      <c r="J224" s="4">
        <v>-160</v>
      </c>
      <c r="K224" s="4">
        <v>-3.14159265358979</v>
      </c>
      <c r="L224" s="4">
        <v>172.50237597520501</v>
      </c>
      <c r="M224" s="4">
        <v>-0.69253874289941397</v>
      </c>
      <c r="N224" s="4">
        <v>1.7961409319282799</v>
      </c>
      <c r="O224" s="4" t="b">
        <v>0</v>
      </c>
      <c r="P224" s="1">
        <f t="shared" si="3"/>
        <v>22.100000000000044</v>
      </c>
    </row>
    <row r="225" spans="1:16" ht="20" customHeight="1" x14ac:dyDescent="0.15">
      <c r="A225" s="3">
        <v>157.41169524725899</v>
      </c>
      <c r="B225" s="4">
        <v>-92.499276522635995</v>
      </c>
      <c r="C225" s="4">
        <v>-2.0531791793019698</v>
      </c>
      <c r="D225" s="4">
        <v>-7.2061262098888701</v>
      </c>
      <c r="E225" s="4">
        <v>-14.2853682153157</v>
      </c>
      <c r="F225" s="4">
        <v>-0.15188714741046899</v>
      </c>
      <c r="G225" s="4">
        <v>16</v>
      </c>
      <c r="H225" s="4">
        <v>-0.151333127929622</v>
      </c>
      <c r="I225" s="4">
        <v>0</v>
      </c>
      <c r="J225" s="4">
        <v>-160</v>
      </c>
      <c r="K225" s="4">
        <v>-3.14159265358979</v>
      </c>
      <c r="L225" s="4">
        <v>171.27401866769901</v>
      </c>
      <c r="M225" s="4">
        <v>-0.683314710158617</v>
      </c>
      <c r="N225" s="4">
        <v>1.7717281844464401</v>
      </c>
      <c r="O225" s="4" t="b">
        <v>0</v>
      </c>
      <c r="P225" s="1">
        <f t="shared" si="3"/>
        <v>22.200000000000045</v>
      </c>
    </row>
    <row r="226" spans="1:16" ht="20" customHeight="1" x14ac:dyDescent="0.15">
      <c r="A226" s="3">
        <v>156.669468942251</v>
      </c>
      <c r="B226" s="4">
        <v>-93.916703809009107</v>
      </c>
      <c r="C226" s="4">
        <v>-2.0683124920949401</v>
      </c>
      <c r="D226" s="4">
        <v>-7.4222630500736804</v>
      </c>
      <c r="E226" s="4">
        <v>-14.174272863731399</v>
      </c>
      <c r="F226" s="4">
        <v>-0.151333127929622</v>
      </c>
      <c r="G226" s="4">
        <v>16</v>
      </c>
      <c r="H226" s="4">
        <v>-0.15077173174960101</v>
      </c>
      <c r="I226" s="4">
        <v>0</v>
      </c>
      <c r="J226" s="4">
        <v>-160</v>
      </c>
      <c r="K226" s="4">
        <v>-3.14159265358979</v>
      </c>
      <c r="L226" s="4">
        <v>170.03624476597099</v>
      </c>
      <c r="M226" s="4">
        <v>-0.67412244324683501</v>
      </c>
      <c r="N226" s="4">
        <v>1.74740260474169</v>
      </c>
      <c r="O226" s="4" t="b">
        <v>0</v>
      </c>
      <c r="P226" s="1">
        <f t="shared" si="3"/>
        <v>22.300000000000047</v>
      </c>
    </row>
    <row r="227" spans="1:16" ht="20" customHeight="1" x14ac:dyDescent="0.15">
      <c r="A227" s="3">
        <v>155.90587807515601</v>
      </c>
      <c r="B227" s="4">
        <v>-95.322736876788198</v>
      </c>
      <c r="C227" s="4">
        <v>-2.0833896652699</v>
      </c>
      <c r="D227" s="4">
        <v>-7.6359086709548496</v>
      </c>
      <c r="E227" s="4">
        <v>-14.0603306777912</v>
      </c>
      <c r="F227" s="4">
        <v>-0.15077173174960101</v>
      </c>
      <c r="G227" s="4">
        <v>16</v>
      </c>
      <c r="H227" s="4">
        <v>-0.15020295771456499</v>
      </c>
      <c r="I227" s="4">
        <v>0</v>
      </c>
      <c r="J227" s="4">
        <v>-160</v>
      </c>
      <c r="K227" s="4">
        <v>-3.14159265358979</v>
      </c>
      <c r="L227" s="4">
        <v>168.789191548199</v>
      </c>
      <c r="M227" s="4">
        <v>-0.66496238453485201</v>
      </c>
      <c r="N227" s="4">
        <v>1.72316537285475</v>
      </c>
      <c r="O227" s="4" t="b">
        <v>0</v>
      </c>
      <c r="P227" s="1">
        <f t="shared" si="3"/>
        <v>22.400000000000048</v>
      </c>
    </row>
    <row r="228" spans="1:16" ht="20" customHeight="1" x14ac:dyDescent="0.15">
      <c r="A228" s="3">
        <v>155.12117579569599</v>
      </c>
      <c r="B228" s="4">
        <v>-96.717097781507604</v>
      </c>
      <c r="C228" s="4">
        <v>-2.0984099610413498</v>
      </c>
      <c r="D228" s="4">
        <v>-7.8470227946028404</v>
      </c>
      <c r="E228" s="4">
        <v>-13.943609047193799</v>
      </c>
      <c r="F228" s="4">
        <v>-0.15020295771456499</v>
      </c>
      <c r="G228" s="4">
        <v>16</v>
      </c>
      <c r="H228" s="4">
        <v>-0.149626799632747</v>
      </c>
      <c r="I228" s="4">
        <v>0</v>
      </c>
      <c r="J228" s="4">
        <v>-160</v>
      </c>
      <c r="K228" s="4">
        <v>-3.14159265358979</v>
      </c>
      <c r="L228" s="4">
        <v>167.53299643184999</v>
      </c>
      <c r="M228" s="4">
        <v>-0.65583497545561398</v>
      </c>
      <c r="N228" s="4">
        <v>1.6990176680040601</v>
      </c>
      <c r="O228" s="4" t="b">
        <v>0</v>
      </c>
      <c r="P228" s="1">
        <f t="shared" si="3"/>
        <v>22.50000000000005</v>
      </c>
    </row>
    <row r="229" spans="1:16" ht="20" customHeight="1" x14ac:dyDescent="0.15">
      <c r="A229" s="3">
        <v>154.31561910693699</v>
      </c>
      <c r="B229" s="4">
        <v>-98.099515381654797</v>
      </c>
      <c r="C229" s="4">
        <v>-2.1133726410046298</v>
      </c>
      <c r="D229" s="4">
        <v>-8.05556688758249</v>
      </c>
      <c r="E229" s="4">
        <v>-13.8241760014724</v>
      </c>
      <c r="F229" s="4">
        <v>-0.149626799632747</v>
      </c>
      <c r="G229" s="4">
        <v>16</v>
      </c>
      <c r="H229" s="4">
        <v>-0.14904324697691501</v>
      </c>
      <c r="I229" s="4">
        <v>0</v>
      </c>
      <c r="J229" s="4">
        <v>-160</v>
      </c>
      <c r="K229" s="4">
        <v>-3.14159265358979</v>
      </c>
      <c r="L229" s="4">
        <v>166.267796931166</v>
      </c>
      <c r="M229" s="4">
        <v>-0.64674065694648297</v>
      </c>
      <c r="N229" s="4">
        <v>1.6749606695316499</v>
      </c>
      <c r="O229" s="4" t="b">
        <v>0</v>
      </c>
      <c r="P229" s="1">
        <f t="shared" si="3"/>
        <v>22.600000000000051</v>
      </c>
    </row>
    <row r="230" spans="1:16" ht="20" customHeight="1" x14ac:dyDescent="0.15">
      <c r="A230" s="3">
        <v>153.48946869091901</v>
      </c>
      <c r="B230" s="4">
        <v>-99.469725398445306</v>
      </c>
      <c r="C230" s="4">
        <v>-2.1282769657023199</v>
      </c>
      <c r="D230" s="4">
        <v>-8.2615041601821702</v>
      </c>
      <c r="E230" s="4">
        <v>-13.7021001679047</v>
      </c>
      <c r="F230" s="4">
        <v>-0.14904324697691501</v>
      </c>
      <c r="G230" s="4">
        <v>16</v>
      </c>
      <c r="H230" s="4">
        <v>-0.14845228544308101</v>
      </c>
      <c r="I230" s="4">
        <v>0</v>
      </c>
      <c r="J230" s="4">
        <v>-160</v>
      </c>
      <c r="K230" s="4">
        <v>-3.14159265358979</v>
      </c>
      <c r="L230" s="4">
        <v>164.99373061531799</v>
      </c>
      <c r="M230" s="4">
        <v>-0.63767986982110203</v>
      </c>
      <c r="N230" s="4">
        <v>1.65099555770858</v>
      </c>
      <c r="O230" s="4" t="b">
        <v>0</v>
      </c>
      <c r="P230" s="1">
        <f t="shared" si="3"/>
        <v>22.700000000000053</v>
      </c>
    </row>
    <row r="231" spans="1:16" ht="20" customHeight="1" x14ac:dyDescent="0.15">
      <c r="A231" s="3">
        <v>152.642988734358</v>
      </c>
      <c r="B231" s="4">
        <v>-100.827470471403</v>
      </c>
      <c r="C231" s="4">
        <v>-2.1431221942466299</v>
      </c>
      <c r="D231" s="4">
        <v>-8.4647995656057997</v>
      </c>
      <c r="E231" s="4">
        <v>-13.5774507295781</v>
      </c>
      <c r="F231" s="4">
        <v>-0.14845228544308101</v>
      </c>
      <c r="G231" s="4">
        <v>16</v>
      </c>
      <c r="H231" s="4">
        <v>-0.1478538973936</v>
      </c>
      <c r="I231" s="4">
        <v>0</v>
      </c>
      <c r="J231" s="4">
        <v>-160</v>
      </c>
      <c r="K231" s="4">
        <v>-3.14159265358979</v>
      </c>
      <c r="L231" s="4">
        <v>163.71093506717901</v>
      </c>
      <c r="M231" s="4">
        <v>-0.62865305508461999</v>
      </c>
      <c r="N231" s="4">
        <v>1.62712351442779</v>
      </c>
      <c r="O231" s="4" t="b">
        <v>0</v>
      </c>
      <c r="P231" s="1">
        <f t="shared" si="3"/>
        <v>22.800000000000054</v>
      </c>
    </row>
    <row r="232" spans="1:16" ht="20" customHeight="1" x14ac:dyDescent="0.15">
      <c r="A232" s="3">
        <v>151.776446754467</v>
      </c>
      <c r="B232" s="4">
        <v>-102.172500209768</v>
      </c>
      <c r="C232" s="4">
        <v>-2.15790758398599</v>
      </c>
      <c r="D232" s="4">
        <v>-8.6654197989129003</v>
      </c>
      <c r="E232" s="4">
        <v>-13.450297383649501</v>
      </c>
      <c r="F232" s="4">
        <v>-0.1478538973936</v>
      </c>
      <c r="G232" s="4">
        <v>16</v>
      </c>
      <c r="H232" s="4">
        <v>-0.14724806220575901</v>
      </c>
      <c r="I232" s="4">
        <v>0</v>
      </c>
      <c r="J232" s="4">
        <v>-160</v>
      </c>
      <c r="K232" s="4">
        <v>-3.14159265358979</v>
      </c>
      <c r="L232" s="4">
        <v>162.41954784261901</v>
      </c>
      <c r="M232" s="4">
        <v>-0.61966065420343597</v>
      </c>
      <c r="N232" s="4">
        <v>1.6033457238072399</v>
      </c>
      <c r="O232" s="4" t="b">
        <v>0</v>
      </c>
      <c r="P232" s="1">
        <f t="shared" si="3"/>
        <v>22.900000000000055</v>
      </c>
    </row>
    <row r="233" spans="1:16" ht="20" customHeight="1" x14ac:dyDescent="0.15">
      <c r="A233" s="3">
        <v>150.89011342491401</v>
      </c>
      <c r="B233" s="4">
        <v>-103.504571239752</v>
      </c>
      <c r="C233" s="4">
        <v>-2.1726323902065601</v>
      </c>
      <c r="D233" s="4">
        <v>-8.8633332955359396</v>
      </c>
      <c r="E233" s="4">
        <v>-13.3207102998393</v>
      </c>
      <c r="F233" s="4">
        <v>-0.14724806220575901</v>
      </c>
      <c r="G233" s="4">
        <v>16</v>
      </c>
      <c r="H233" s="4">
        <v>-0.146634756543008</v>
      </c>
      <c r="I233" s="4">
        <v>0</v>
      </c>
      <c r="J233" s="4">
        <v>-160</v>
      </c>
      <c r="K233" s="4">
        <v>-3.14159265358979</v>
      </c>
      <c r="L233" s="4">
        <v>161.119706430305</v>
      </c>
      <c r="M233" s="4">
        <v>-0.61070310933854</v>
      </c>
      <c r="N233" s="4">
        <v>1.5796633727217699</v>
      </c>
      <c r="O233" s="4" t="b">
        <v>0</v>
      </c>
      <c r="P233" s="1">
        <f t="shared" si="3"/>
        <v>23.000000000000057</v>
      </c>
    </row>
    <row r="234" spans="1:16" ht="20" customHeight="1" x14ac:dyDescent="0.15">
      <c r="A234" s="3">
        <v>149.98426240199001</v>
      </c>
      <c r="B234" s="4">
        <v>-104.82344724767199</v>
      </c>
      <c r="C234" s="4">
        <v>-2.1872958658608601</v>
      </c>
      <c r="D234" s="4">
        <v>-9.0585102292399906</v>
      </c>
      <c r="E234" s="4">
        <v>-13.188760079202099</v>
      </c>
      <c r="F234" s="4">
        <v>-0.146634756543008</v>
      </c>
      <c r="G234" s="4">
        <v>16</v>
      </c>
      <c r="H234" s="4">
        <v>-0.14601395456271299</v>
      </c>
      <c r="I234" s="4">
        <v>0</v>
      </c>
      <c r="J234" s="4">
        <v>-160</v>
      </c>
      <c r="K234" s="4">
        <v>-3.14159265358979</v>
      </c>
      <c r="L234" s="4">
        <v>159.81154821194599</v>
      </c>
      <c r="M234" s="4">
        <v>-0.60178086354990101</v>
      </c>
      <c r="N234" s="4">
        <v>1.5560776512788299</v>
      </c>
      <c r="O234" s="4" t="b">
        <v>0</v>
      </c>
      <c r="P234" s="1">
        <f t="shared" si="3"/>
        <v>23.100000000000058</v>
      </c>
    </row>
    <row r="235" spans="1:16" ht="20" customHeight="1" x14ac:dyDescent="0.15">
      <c r="A235" s="3">
        <v>149.05917015104799</v>
      </c>
      <c r="B235" s="4">
        <v>-106.12889901899401</v>
      </c>
      <c r="C235" s="4">
        <v>-2.2018972613171299</v>
      </c>
      <c r="D235" s="4">
        <v>-9.2509225094190306</v>
      </c>
      <c r="E235" s="4">
        <v>-13.0545177132181</v>
      </c>
      <c r="F235" s="4">
        <v>-0.14601395456271299</v>
      </c>
      <c r="G235" s="4">
        <v>16</v>
      </c>
      <c r="H235" s="4">
        <v>-0.14538562807168201</v>
      </c>
      <c r="I235" s="4">
        <v>0</v>
      </c>
      <c r="J235" s="4">
        <v>-160</v>
      </c>
      <c r="K235" s="4">
        <v>-3.14159265358979</v>
      </c>
      <c r="L235" s="4">
        <v>158.49521042297999</v>
      </c>
      <c r="M235" s="4">
        <v>-0.59289436097793202</v>
      </c>
      <c r="N235" s="4">
        <v>1.5325897532505901</v>
      </c>
      <c r="O235" s="4" t="b">
        <v>0</v>
      </c>
      <c r="P235" s="1">
        <f t="shared" si="3"/>
        <v>23.20000000000006</v>
      </c>
    </row>
    <row r="236" spans="1:16" ht="20" customHeight="1" x14ac:dyDescent="0.15">
      <c r="A236" s="3">
        <v>148.11511577328301</v>
      </c>
      <c r="B236" s="4">
        <v>-107.42070447331901</v>
      </c>
      <c r="C236" s="4">
        <v>-2.2164358241243001</v>
      </c>
      <c r="D236" s="4">
        <v>-9.4405437776473207</v>
      </c>
      <c r="E236" s="4">
        <v>-12.9180545432478</v>
      </c>
      <c r="F236" s="4">
        <v>-0.14538562807168201</v>
      </c>
      <c r="G236" s="4">
        <v>16</v>
      </c>
      <c r="H236" s="4">
        <v>-0.14474974663857099</v>
      </c>
      <c r="I236" s="4">
        <v>0</v>
      </c>
      <c r="J236" s="4">
        <v>-160</v>
      </c>
      <c r="K236" s="4">
        <v>-3.14159265358979</v>
      </c>
      <c r="L236" s="4">
        <v>157.17083011365401</v>
      </c>
      <c r="M236" s="4">
        <v>-0.58404404700700896</v>
      </c>
      <c r="N236" s="4">
        <v>1.5092008764725</v>
      </c>
      <c r="O236" s="4" t="b">
        <v>0</v>
      </c>
      <c r="P236" s="1">
        <f t="shared" si="3"/>
        <v>23.300000000000061</v>
      </c>
    </row>
    <row r="237" spans="1:16" ht="20" customHeight="1" x14ac:dyDescent="0.15">
      <c r="A237" s="3">
        <v>147.15238083294099</v>
      </c>
      <c r="B237" s="4">
        <v>-108.698648695358</v>
      </c>
      <c r="C237" s="4">
        <v>-2.2309107987881598</v>
      </c>
      <c r="D237" s="4">
        <v>-9.6273494034239704</v>
      </c>
      <c r="E237" s="4">
        <v>-12.779442220394101</v>
      </c>
      <c r="F237" s="4">
        <v>-0.14474974663857099</v>
      </c>
      <c r="G237" s="4">
        <v>16</v>
      </c>
      <c r="H237" s="4">
        <v>-0.14410627767051401</v>
      </c>
      <c r="I237" s="4">
        <v>0</v>
      </c>
      <c r="J237" s="4">
        <v>-160</v>
      </c>
      <c r="K237" s="4">
        <v>-3.14159265358979</v>
      </c>
      <c r="L237" s="4">
        <v>155.83854411051499</v>
      </c>
      <c r="M237" s="4">
        <v>-0.57523036841508302</v>
      </c>
      <c r="N237" s="4">
        <v>1.4859122232167199</v>
      </c>
      <c r="O237" s="4" t="b">
        <v>0</v>
      </c>
      <c r="P237" s="1">
        <f t="shared" si="3"/>
        <v>23.400000000000063</v>
      </c>
    </row>
    <row r="238" spans="1:16" ht="20" customHeight="1" x14ac:dyDescent="0.15">
      <c r="A238" s="3">
        <v>146.17124918503399</v>
      </c>
      <c r="B238" s="4">
        <v>-109.96252396193999</v>
      </c>
      <c r="C238" s="4">
        <v>-2.2453214265552099</v>
      </c>
      <c r="D238" s="4">
        <v>-9.8113164790647396</v>
      </c>
      <c r="E238" s="4">
        <v>-12.638752665814501</v>
      </c>
      <c r="F238" s="4">
        <v>-0.14410627767051401</v>
      </c>
      <c r="G238" s="4">
        <v>16</v>
      </c>
      <c r="H238" s="4">
        <v>-0.14345518645996</v>
      </c>
      <c r="I238" s="4">
        <v>0</v>
      </c>
      <c r="J238" s="4">
        <v>-160</v>
      </c>
      <c r="K238" s="4">
        <v>-3.14159265358979</v>
      </c>
      <c r="L238" s="4">
        <v>154.498488978284</v>
      </c>
      <c r="M238" s="4">
        <v>-0.56645377351274095</v>
      </c>
      <c r="N238" s="4">
        <v>1.46272500054732</v>
      </c>
      <c r="O238" s="4" t="b">
        <v>0</v>
      </c>
      <c r="P238" s="1">
        <f t="shared" si="3"/>
        <v>23.500000000000064</v>
      </c>
    </row>
    <row r="239" spans="1:16" ht="20" customHeight="1" x14ac:dyDescent="0.15">
      <c r="A239" s="3">
        <v>145.17200680366301</v>
      </c>
      <c r="B239" s="4">
        <v>-111.212129765092</v>
      </c>
      <c r="C239" s="4">
        <v>-2.2596669452012099</v>
      </c>
      <c r="D239" s="4">
        <v>-9.9924238137088004</v>
      </c>
      <c r="E239" s="4">
        <v>-12.496058031524401</v>
      </c>
      <c r="F239" s="4">
        <v>-0.14345518645996</v>
      </c>
      <c r="G239" s="4">
        <v>16</v>
      </c>
      <c r="H239" s="4">
        <v>-0.14279643620646101</v>
      </c>
      <c r="I239" s="4">
        <v>0</v>
      </c>
      <c r="J239" s="4">
        <v>-160</v>
      </c>
      <c r="K239" s="4">
        <v>-3.14159265358979</v>
      </c>
      <c r="L239" s="4">
        <v>153.150800982107</v>
      </c>
      <c r="M239" s="4">
        <v>-0.55771471227444402</v>
      </c>
      <c r="N239" s="4">
        <v>1.43964042066303</v>
      </c>
      <c r="O239" s="4" t="b">
        <v>0</v>
      </c>
      <c r="P239" s="1">
        <f t="shared" si="3"/>
        <v>23.600000000000065</v>
      </c>
    </row>
    <row r="240" spans="1:16" ht="20" customHeight="1" x14ac:dyDescent="0.15">
      <c r="A240" s="3">
        <v>144.154941611021</v>
      </c>
      <c r="B240" s="4">
        <v>-112.44727283126601</v>
      </c>
      <c r="C240" s="4">
        <v>-2.27394658882185</v>
      </c>
      <c r="D240" s="4">
        <v>-10.1706519264186</v>
      </c>
      <c r="E240" s="4">
        <v>-12.3514306617346</v>
      </c>
      <c r="F240" s="4">
        <v>-0.14279643620646101</v>
      </c>
      <c r="G240" s="4">
        <v>16</v>
      </c>
      <c r="H240" s="4">
        <v>-0.142129988017305</v>
      </c>
      <c r="I240" s="4">
        <v>0</v>
      </c>
      <c r="J240" s="4">
        <v>-160</v>
      </c>
      <c r="K240" s="4">
        <v>-3.14159265358979</v>
      </c>
      <c r="L240" s="4">
        <v>151.79561605020399</v>
      </c>
      <c r="M240" s="4">
        <v>-0.54901363646422496</v>
      </c>
      <c r="N240" s="4">
        <v>1.41665970123217</v>
      </c>
      <c r="O240" s="4" t="b">
        <v>0</v>
      </c>
      <c r="P240" s="1">
        <f t="shared" si="3"/>
        <v>23.700000000000067</v>
      </c>
    </row>
    <row r="241" spans="1:16" ht="20" customHeight="1" x14ac:dyDescent="0.15">
      <c r="A241" s="3">
        <v>143.12034330718501</v>
      </c>
      <c r="B241" s="4">
        <v>-113.667767136742</v>
      </c>
      <c r="C241" s="4">
        <v>-2.2881595876235798</v>
      </c>
      <c r="D241" s="4">
        <v>-10.345983038360099</v>
      </c>
      <c r="E241" s="4">
        <v>-12.2049430547613</v>
      </c>
      <c r="F241" s="4">
        <v>-0.142129988017305</v>
      </c>
      <c r="G241" s="4">
        <v>16</v>
      </c>
      <c r="H241" s="4">
        <v>-0.141455800890079</v>
      </c>
      <c r="I241" s="4">
        <v>0</v>
      </c>
      <c r="J241" s="4">
        <v>-160</v>
      </c>
      <c r="K241" s="4">
        <v>-3.14159265358979</v>
      </c>
      <c r="L241" s="4">
        <v>150.433069736883</v>
      </c>
      <c r="M241" s="4">
        <v>-0.54035099975774203</v>
      </c>
      <c r="N241" s="4">
        <v>1.39378406572395</v>
      </c>
      <c r="O241" s="4" t="b">
        <v>0</v>
      </c>
      <c r="P241" s="1">
        <f t="shared" si="3"/>
        <v>23.800000000000068</v>
      </c>
    </row>
    <row r="242" spans="1:16" ht="20" customHeight="1" x14ac:dyDescent="0.15">
      <c r="A242" s="3">
        <v>142.06850320077899</v>
      </c>
      <c r="B242" s="4">
        <v>-114.87343391929601</v>
      </c>
      <c r="C242" s="4">
        <v>-2.3023051677125901</v>
      </c>
      <c r="D242" s="4">
        <v>-10.518401064059001</v>
      </c>
      <c r="E242" s="4">
        <v>-12.056667825547899</v>
      </c>
      <c r="F242" s="4">
        <v>-0.141455800890079</v>
      </c>
      <c r="G242" s="4">
        <v>16</v>
      </c>
      <c r="H242" s="4">
        <v>-0.14077383167958099</v>
      </c>
      <c r="I242" s="4">
        <v>0</v>
      </c>
      <c r="J242" s="4">
        <v>-160</v>
      </c>
      <c r="K242" s="4">
        <v>-3.14159265358979</v>
      </c>
      <c r="L242" s="4">
        <v>149.06329718594699</v>
      </c>
      <c r="M242" s="4">
        <v>-0.53172725786223696</v>
      </c>
      <c r="N242" s="4">
        <v>1.37101474373944</v>
      </c>
      <c r="O242" s="4" t="b">
        <v>0</v>
      </c>
      <c r="P242" s="1">
        <f t="shared" si="3"/>
        <v>23.90000000000007</v>
      </c>
    </row>
    <row r="243" spans="1:16" ht="20" customHeight="1" x14ac:dyDescent="0.15">
      <c r="A243" s="3">
        <v>140.99971404060599</v>
      </c>
      <c r="B243" s="4">
        <v>-116.06410168618</v>
      </c>
      <c r="C243" s="4">
        <v>-2.31638255088055</v>
      </c>
      <c r="D243" s="4">
        <v>-10.6878916017327</v>
      </c>
      <c r="E243" s="4">
        <v>-11.9066776688383</v>
      </c>
      <c r="F243" s="4">
        <v>-0.14077383167958099</v>
      </c>
      <c r="G243" s="4">
        <v>16</v>
      </c>
      <c r="H243" s="4">
        <v>-0.140084035051082</v>
      </c>
      <c r="I243" s="4">
        <v>0</v>
      </c>
      <c r="J243" s="4">
        <v>-160</v>
      </c>
      <c r="K243" s="4">
        <v>-3.14159265358979</v>
      </c>
      <c r="L243" s="4">
        <v>147.68643309449601</v>
      </c>
      <c r="M243" s="4">
        <v>-0.52314286863576198</v>
      </c>
      <c r="N243" s="4">
        <v>1.34835297134501</v>
      </c>
      <c r="O243" s="4" t="b">
        <v>0</v>
      </c>
      <c r="P243" s="1">
        <f t="shared" si="3"/>
        <v>24.000000000000071</v>
      </c>
    </row>
    <row r="244" spans="1:16" ht="20" customHeight="1" x14ac:dyDescent="0.15">
      <c r="A244" s="3">
        <v>139.914269848336</v>
      </c>
      <c r="B244" s="4">
        <v>-117.239606218484</v>
      </c>
      <c r="C244" s="4">
        <v>-2.3303909543856598</v>
      </c>
      <c r="D244" s="4">
        <v>-10.8544419227046</v>
      </c>
      <c r="E244" s="4">
        <v>-11.7550453230361</v>
      </c>
      <c r="F244" s="4">
        <v>-0.140084035051082</v>
      </c>
      <c r="G244" s="4">
        <v>16</v>
      </c>
      <c r="H244" s="4">
        <v>-0.13938636342144101</v>
      </c>
      <c r="I244" s="4">
        <v>0</v>
      </c>
      <c r="J244" s="4">
        <v>-160</v>
      </c>
      <c r="K244" s="4">
        <v>-3.14159265358979</v>
      </c>
      <c r="L244" s="4">
        <v>146.30261167711001</v>
      </c>
      <c r="M244" s="4">
        <v>-0.51459829220677</v>
      </c>
      <c r="N244" s="4">
        <v>1.32579999141091</v>
      </c>
      <c r="O244" s="4" t="b">
        <v>0</v>
      </c>
      <c r="P244" s="1">
        <f t="shared" si="3"/>
        <v>24.100000000000072</v>
      </c>
    </row>
    <row r="245" spans="1:16" ht="20" customHeight="1" x14ac:dyDescent="0.15">
      <c r="A245" s="3">
        <v>138.81246575234499</v>
      </c>
      <c r="B245" s="4">
        <v>-118.399790571963</v>
      </c>
      <c r="C245" s="4">
        <v>-2.3443295907278001</v>
      </c>
      <c r="D245" s="4">
        <v>-11.018040959912</v>
      </c>
      <c r="E245" s="4">
        <v>-11.601843534787999</v>
      </c>
      <c r="F245" s="4">
        <v>-0.13938636342144101</v>
      </c>
      <c r="G245" s="4">
        <v>16</v>
      </c>
      <c r="H245" s="4">
        <v>-0.138680766889236</v>
      </c>
      <c r="I245" s="4">
        <v>0</v>
      </c>
      <c r="J245" s="4">
        <v>-160</v>
      </c>
      <c r="K245" s="4">
        <v>-3.14159265358979</v>
      </c>
      <c r="L245" s="4">
        <v>144.91196663044201</v>
      </c>
      <c r="M245" s="4">
        <v>-0.50609399109504205</v>
      </c>
      <c r="N245" s="4">
        <v>1.3033570539570301</v>
      </c>
      <c r="O245" s="4" t="b">
        <v>0</v>
      </c>
      <c r="P245" s="1">
        <f t="shared" si="3"/>
        <v>24.200000000000074</v>
      </c>
    </row>
    <row r="246" spans="1:16" ht="20" customHeight="1" x14ac:dyDescent="0.15">
      <c r="A246" s="3">
        <v>137.69459782279301</v>
      </c>
      <c r="B246" s="4">
        <v>-119.544505074395</v>
      </c>
      <c r="C246" s="4">
        <v>-2.35819766741673</v>
      </c>
      <c r="D246" s="4">
        <v>-11.178679295519601</v>
      </c>
      <c r="E246" s="4">
        <v>-11.447145024324699</v>
      </c>
      <c r="F246" s="4">
        <v>-0.138680766889236</v>
      </c>
      <c r="G246" s="4">
        <v>16</v>
      </c>
      <c r="H246" s="4">
        <v>-0.137967193154829</v>
      </c>
      <c r="I246" s="4">
        <v>0</v>
      </c>
      <c r="J246" s="4">
        <v>-160</v>
      </c>
      <c r="K246" s="4">
        <v>-3.14159265358979</v>
      </c>
      <c r="L246" s="4">
        <v>143.51463109821299</v>
      </c>
      <c r="M246" s="4">
        <v>-0.49763043033480597</v>
      </c>
      <c r="N246" s="4">
        <v>1.2810254165078701</v>
      </c>
      <c r="O246" s="4" t="b">
        <v>0</v>
      </c>
      <c r="P246" s="1">
        <f t="shared" si="3"/>
        <v>24.300000000000075</v>
      </c>
    </row>
    <row r="247" spans="1:16" ht="20" customHeight="1" x14ac:dyDescent="0.15">
      <c r="A247" s="3">
        <v>136.56096290802699</v>
      </c>
      <c r="B247" s="4">
        <v>-120.673607319555</v>
      </c>
      <c r="C247" s="4">
        <v>-2.3719943867322102</v>
      </c>
      <c r="D247" s="4">
        <v>-11.336349147657399</v>
      </c>
      <c r="E247" s="4">
        <v>-11.291022451594401</v>
      </c>
      <c r="F247" s="4">
        <v>-0.137967193154829</v>
      </c>
      <c r="G247" s="4">
        <v>16</v>
      </c>
      <c r="H247" s="4">
        <v>-0.13724558743100801</v>
      </c>
      <c r="I247" s="4">
        <v>0</v>
      </c>
      <c r="J247" s="4">
        <v>-160</v>
      </c>
      <c r="K247" s="4">
        <v>-3.14159265358979</v>
      </c>
      <c r="L247" s="4">
        <v>142.11073763661901</v>
      </c>
      <c r="M247" s="4">
        <v>-0.48920807760075202</v>
      </c>
      <c r="N247" s="4">
        <v>1.2588063444583399</v>
      </c>
      <c r="O247" s="4" t="b">
        <v>0</v>
      </c>
      <c r="P247" s="1">
        <f t="shared" si="3"/>
        <v>24.400000000000077</v>
      </c>
    </row>
    <row r="248" spans="1:16" ht="20" customHeight="1" x14ac:dyDescent="0.15">
      <c r="A248" s="3">
        <v>135.411858472397</v>
      </c>
      <c r="B248" s="4">
        <v>-121.786962157877</v>
      </c>
      <c r="C248" s="4">
        <v>-2.3857189454753098</v>
      </c>
      <c r="D248" s="4">
        <v>-11.491044356300099</v>
      </c>
      <c r="E248" s="4">
        <v>-11.133548383221999</v>
      </c>
      <c r="F248" s="4">
        <v>-0.13724558743100801</v>
      </c>
      <c r="G248" s="4">
        <v>16</v>
      </c>
      <c r="H248" s="4">
        <v>-0.13651589234462699</v>
      </c>
      <c r="I248" s="4">
        <v>0</v>
      </c>
      <c r="J248" s="4">
        <v>-160</v>
      </c>
      <c r="K248" s="4">
        <v>-3.14159265358979</v>
      </c>
      <c r="L248" s="4">
        <v>140.70041818016</v>
      </c>
      <c r="M248" s="4">
        <v>-0.48082740333761598</v>
      </c>
      <c r="N248" s="4">
        <v>1.2367011114521</v>
      </c>
      <c r="O248" s="4" t="b">
        <v>0</v>
      </c>
      <c r="P248" s="1">
        <f t="shared" si="3"/>
        <v>24.500000000000078</v>
      </c>
    </row>
    <row r="249" spans="1:16" ht="20" customHeight="1" x14ac:dyDescent="0.15">
      <c r="A249" s="3">
        <v>134.24758243556599</v>
      </c>
      <c r="B249" s="4">
        <v>-122.884441683909</v>
      </c>
      <c r="C249" s="4">
        <v>-2.39937053470977</v>
      </c>
      <c r="D249" s="4">
        <v>-11.642760368311899</v>
      </c>
      <c r="E249" s="4">
        <v>-10.974795260325701</v>
      </c>
      <c r="F249" s="4">
        <v>-0.13651589234462699</v>
      </c>
      <c r="G249" s="4">
        <v>16</v>
      </c>
      <c r="H249" s="4">
        <v>-0.13577804782959299</v>
      </c>
      <c r="I249" s="4">
        <v>0</v>
      </c>
      <c r="J249" s="4">
        <v>-160</v>
      </c>
      <c r="K249" s="4">
        <v>-3.14159265358979</v>
      </c>
      <c r="L249" s="4">
        <v>139.283804007893</v>
      </c>
      <c r="M249" s="4">
        <v>-0.47248888089393098</v>
      </c>
      <c r="N249" s="4">
        <v>1.21471099977395</v>
      </c>
      <c r="O249" s="4" t="b">
        <v>0</v>
      </c>
      <c r="P249" s="1">
        <f t="shared" si="3"/>
        <v>24.60000000000008</v>
      </c>
    </row>
    <row r="250" spans="1:16" ht="20" customHeight="1" x14ac:dyDescent="0.15">
      <c r="A250" s="3">
        <v>133.06843301339799</v>
      </c>
      <c r="B250" s="4">
        <v>-123.965925220632</v>
      </c>
      <c r="C250" s="4">
        <v>-2.41294833949273</v>
      </c>
      <c r="D250" s="4">
        <v>-11.7914942216778</v>
      </c>
      <c r="E250" s="4">
        <v>-10.8148353672231</v>
      </c>
      <c r="F250" s="4">
        <v>-0.13577804782959299</v>
      </c>
      <c r="G250" s="4">
        <v>16</v>
      </c>
      <c r="H250" s="4">
        <v>-0.13503199101124899</v>
      </c>
      <c r="I250" s="4">
        <v>0</v>
      </c>
      <c r="J250" s="4">
        <v>-160</v>
      </c>
      <c r="K250" s="4">
        <v>-3.14159265358979</v>
      </c>
      <c r="L250" s="4">
        <v>137.86102571012</v>
      </c>
      <c r="M250" s="4">
        <v>-0.46419298666048697</v>
      </c>
      <c r="N250" s="4">
        <v>1.1928373007575499</v>
      </c>
      <c r="O250" s="4" t="b">
        <v>0</v>
      </c>
      <c r="P250" s="1">
        <f t="shared" si="3"/>
        <v>24.700000000000081</v>
      </c>
    </row>
    <row r="251" spans="1:16" ht="20" customHeight="1" x14ac:dyDescent="0.15">
      <c r="A251" s="3">
        <v>131.874708560503</v>
      </c>
      <c r="B251" s="4">
        <v>-125.031299300737</v>
      </c>
      <c r="C251" s="4">
        <v>-2.4264515385938599</v>
      </c>
      <c r="D251" s="4">
        <v>-11.9372445289466</v>
      </c>
      <c r="E251" s="4">
        <v>-10.6537408010583</v>
      </c>
      <c r="F251" s="4">
        <v>-0.13503199101124899</v>
      </c>
      <c r="G251" s="4">
        <v>16</v>
      </c>
      <c r="H251" s="4">
        <v>-0.13427765608221801</v>
      </c>
      <c r="I251" s="4">
        <v>0</v>
      </c>
      <c r="J251" s="4">
        <v>-160</v>
      </c>
      <c r="K251" s="4">
        <v>-3.14159265358979</v>
      </c>
      <c r="L251" s="4">
        <v>136.432213155516</v>
      </c>
      <c r="M251" s="4">
        <v>-0.455940200214006</v>
      </c>
      <c r="N251" s="4">
        <v>1.17108131520994</v>
      </c>
      <c r="O251" s="4" t="b">
        <v>0</v>
      </c>
      <c r="P251" s="1">
        <f t="shared" si="3"/>
        <v>24.800000000000082</v>
      </c>
    </row>
    <row r="252" spans="1:16" ht="20" customHeight="1" x14ac:dyDescent="0.15">
      <c r="A252" s="3">
        <v>130.66670741451199</v>
      </c>
      <c r="B252" s="4">
        <v>-126.080457644975</v>
      </c>
      <c r="C252" s="4">
        <v>-2.4398793042020799</v>
      </c>
      <c r="D252" s="4">
        <v>-12.0800114599122</v>
      </c>
      <c r="E252" s="4">
        <v>-10.491583442378399</v>
      </c>
      <c r="F252" s="4">
        <v>-0.13427765608221801</v>
      </c>
      <c r="G252" s="4">
        <v>16</v>
      </c>
      <c r="H252" s="4">
        <v>-0.13351497416959901</v>
      </c>
      <c r="I252" s="4">
        <v>0</v>
      </c>
      <c r="J252" s="4">
        <v>-160</v>
      </c>
      <c r="K252" s="4">
        <v>-3.14159265358979</v>
      </c>
      <c r="L252" s="4">
        <v>134.99749545870799</v>
      </c>
      <c r="M252" s="4">
        <v>-0.44773100446654901</v>
      </c>
      <c r="N252" s="4">
        <v>1.14944435385426</v>
      </c>
      <c r="O252" s="4" t="b">
        <v>0</v>
      </c>
      <c r="P252" s="1">
        <f t="shared" si="3"/>
        <v>24.900000000000084</v>
      </c>
    </row>
    <row r="253" spans="1:16" ht="20" customHeight="1" x14ac:dyDescent="0.15">
      <c r="A253" s="3">
        <v>129.444727742156</v>
      </c>
      <c r="B253" s="4">
        <v>-127.113301137645</v>
      </c>
      <c r="C253" s="4">
        <v>-2.4532308016190401</v>
      </c>
      <c r="D253" s="4">
        <v>-12.2197967235584</v>
      </c>
      <c r="E253" s="4">
        <v>-10.328434926691999</v>
      </c>
      <c r="F253" s="4">
        <v>-0.13351497416959901</v>
      </c>
      <c r="G253" s="4">
        <v>16</v>
      </c>
      <c r="H253" s="4">
        <v>-0.13274387319327199</v>
      </c>
      <c r="I253" s="4">
        <v>0</v>
      </c>
      <c r="J253" s="4">
        <v>-160</v>
      </c>
      <c r="K253" s="4">
        <v>-3.14159265358979</v>
      </c>
      <c r="L253" s="4">
        <v>133.55700094829999</v>
      </c>
      <c r="M253" s="4">
        <v>-0.439565885821108</v>
      </c>
      <c r="N253" s="4">
        <v>1.12792773779186</v>
      </c>
      <c r="O253" s="4" t="b">
        <v>0</v>
      </c>
      <c r="P253" s="1">
        <f t="shared" si="3"/>
        <v>25.000000000000085</v>
      </c>
    </row>
    <row r="254" spans="1:16" ht="20" customHeight="1" x14ac:dyDescent="0.15">
      <c r="A254" s="3">
        <v>128.20906738722701</v>
      </c>
      <c r="B254" s="4">
        <v>-128.12973779934799</v>
      </c>
      <c r="C254" s="4">
        <v>-2.46650518893837</v>
      </c>
      <c r="D254" s="4">
        <v>-12.356603549296899</v>
      </c>
      <c r="E254" s="4">
        <v>-10.1643666170354</v>
      </c>
      <c r="F254" s="4">
        <v>-0.13274387319327199</v>
      </c>
      <c r="G254" s="4">
        <v>16</v>
      </c>
      <c r="H254" s="4">
        <v>-0.13196427771507299</v>
      </c>
      <c r="I254" s="4">
        <v>0</v>
      </c>
      <c r="J254" s="4">
        <v>-160</v>
      </c>
      <c r="K254" s="4">
        <v>-3.14159265358979</v>
      </c>
      <c r="L254" s="4">
        <v>132.11085713536499</v>
      </c>
      <c r="M254" s="4">
        <v>-0.431445334333871</v>
      </c>
      <c r="N254" s="4">
        <v>1.1065327989853</v>
      </c>
      <c r="O254" s="4" t="b">
        <v>0</v>
      </c>
      <c r="P254" s="1">
        <f t="shared" si="3"/>
        <v>25.100000000000087</v>
      </c>
    </row>
    <row r="255" spans="1:16" ht="20" customHeight="1" x14ac:dyDescent="0.15">
      <c r="A255" s="3">
        <v>126.960023720474</v>
      </c>
      <c r="B255" s="4">
        <v>-129.129682757106</v>
      </c>
      <c r="C255" s="4">
        <v>-2.4797016167098702</v>
      </c>
      <c r="D255" s="4">
        <v>-12.490436667524801</v>
      </c>
      <c r="E255" s="4">
        <v>-9.9994495775793393</v>
      </c>
      <c r="F255" s="4">
        <v>-0.13196427771507299</v>
      </c>
      <c r="G255" s="4">
        <v>16</v>
      </c>
      <c r="H255" s="4">
        <v>-0.13117610877838501</v>
      </c>
      <c r="I255" s="4">
        <v>0</v>
      </c>
      <c r="J255" s="4">
        <v>-160</v>
      </c>
      <c r="K255" s="4">
        <v>-3.14159265358979</v>
      </c>
      <c r="L255" s="4">
        <v>130.659190682402</v>
      </c>
      <c r="M255" s="4">
        <v>-0.42336984388363003</v>
      </c>
      <c r="N255" s="4">
        <v>1.08526088076355</v>
      </c>
      <c r="O255" s="4" t="b">
        <v>0</v>
      </c>
      <c r="P255" s="1">
        <f t="shared" si="3"/>
        <v>25.200000000000088</v>
      </c>
    </row>
    <row r="256" spans="1:16" ht="20" customHeight="1" x14ac:dyDescent="0.15">
      <c r="A256" s="3">
        <v>125.697893491521</v>
      </c>
      <c r="B256" s="4">
        <v>-130.11305821193599</v>
      </c>
      <c r="C256" s="4">
        <v>-2.4928192275877099</v>
      </c>
      <c r="D256" s="4">
        <v>-12.621302289533199</v>
      </c>
      <c r="E256" s="4">
        <v>-9.8337545483006608</v>
      </c>
      <c r="F256" s="4">
        <v>-0.13117610877838501</v>
      </c>
      <c r="G256" s="4">
        <v>16</v>
      </c>
      <c r="H256" s="4">
        <v>-0.13037928373774901</v>
      </c>
      <c r="I256" s="4">
        <v>0</v>
      </c>
      <c r="J256" s="4">
        <v>-160</v>
      </c>
      <c r="K256" s="4">
        <v>-3.14159265358979</v>
      </c>
      <c r="L256" s="4">
        <v>129.20212737276699</v>
      </c>
      <c r="M256" s="4">
        <v>-0.41533991234879902</v>
      </c>
      <c r="N256" s="4">
        <v>1.0641133383508801</v>
      </c>
      <c r="O256" s="4" t="b">
        <v>0</v>
      </c>
      <c r="P256" s="1">
        <f t="shared" si="3"/>
        <v>25.30000000000009</v>
      </c>
    </row>
    <row r="257" spans="1:16" ht="20" customHeight="1" x14ac:dyDescent="0.15">
      <c r="A257" s="3">
        <v>124.42297268284101</v>
      </c>
      <c r="B257" s="4">
        <v>-131.07979340401101</v>
      </c>
      <c r="C257" s="4">
        <v>-2.5058571559614902</v>
      </c>
      <c r="D257" s="4">
        <v>-12.7492080867934</v>
      </c>
      <c r="E257" s="4">
        <v>-9.66735192075061</v>
      </c>
      <c r="F257" s="4">
        <v>-0.13037928373774901</v>
      </c>
      <c r="G257" s="4">
        <v>16</v>
      </c>
      <c r="H257" s="4">
        <v>-0.129573716077898</v>
      </c>
      <c r="I257" s="4">
        <v>0</v>
      </c>
      <c r="J257" s="4">
        <v>-160</v>
      </c>
      <c r="K257" s="4">
        <v>-3.14159265358979</v>
      </c>
      <c r="L257" s="4">
        <v>127.73979208058</v>
      </c>
      <c r="M257" s="4">
        <v>-0.40735604179256402</v>
      </c>
      <c r="N257" s="4">
        <v>1.04309153942087</v>
      </c>
      <c r="O257" s="4" t="b">
        <v>0</v>
      </c>
      <c r="P257" s="1">
        <f t="shared" si="3"/>
        <v>25.400000000000091</v>
      </c>
    </row>
    <row r="258" spans="1:16" ht="20" customHeight="1" x14ac:dyDescent="0.15">
      <c r="A258" s="3">
        <v>123.135556365876</v>
      </c>
      <c r="B258" s="4">
        <v>-132.02982457550601</v>
      </c>
      <c r="C258" s="4">
        <v>-2.5188145275692801</v>
      </c>
      <c r="D258" s="4">
        <v>-12.874163169653499</v>
      </c>
      <c r="E258" s="4">
        <v>-9.5003117149458305</v>
      </c>
      <c r="F258" s="4">
        <v>-0.129573716077898</v>
      </c>
      <c r="G258" s="4">
        <v>16</v>
      </c>
      <c r="H258" s="4">
        <v>-0.12875931522158901</v>
      </c>
      <c r="I258" s="4">
        <v>0</v>
      </c>
      <c r="J258" s="4">
        <v>-160</v>
      </c>
      <c r="K258" s="4">
        <v>-3.14159265358979</v>
      </c>
      <c r="L258" s="4">
        <v>126.272308741112</v>
      </c>
      <c r="M258" s="4">
        <v>-0.39941873865662902</v>
      </c>
      <c r="N258" s="4">
        <v>1.02219686467715</v>
      </c>
      <c r="O258" s="4" t="b">
        <v>0</v>
      </c>
      <c r="P258" s="1">
        <f t="shared" si="3"/>
        <v>25.500000000000092</v>
      </c>
    </row>
    <row r="259" spans="1:16" ht="20" customHeight="1" x14ac:dyDescent="0.15">
      <c r="A259" s="3">
        <v>121.83593855932899</v>
      </c>
      <c r="B259" s="4">
        <v>-132.96309493124701</v>
      </c>
      <c r="C259" s="4">
        <v>-2.53169045909143</v>
      </c>
      <c r="D259" s="4">
        <v>-12.9961780654733</v>
      </c>
      <c r="E259" s="4">
        <v>-9.3327035574109498</v>
      </c>
      <c r="F259" s="4">
        <v>-0.12875931522158901</v>
      </c>
      <c r="G259" s="4">
        <v>16</v>
      </c>
      <c r="H259" s="4">
        <v>-0.12793598632554601</v>
      </c>
      <c r="I259" s="4">
        <v>0</v>
      </c>
      <c r="J259" s="4">
        <v>-160</v>
      </c>
      <c r="K259" s="4">
        <v>-3.14159265358979</v>
      </c>
      <c r="L259" s="4">
        <v>124.799800321672</v>
      </c>
      <c r="M259" s="4">
        <v>-0.39152851396412403</v>
      </c>
      <c r="N259" s="4">
        <v>1.0014307084624801</v>
      </c>
      <c r="O259" s="4" t="b">
        <v>0</v>
      </c>
      <c r="P259" s="1">
        <f t="shared" si="3"/>
        <v>25.600000000000094</v>
      </c>
    </row>
    <row r="260" spans="1:16" ht="20" customHeight="1" x14ac:dyDescent="0.15">
      <c r="A260" s="3">
        <v>120.524412089706</v>
      </c>
      <c r="B260" s="4">
        <v>-133.87955459728701</v>
      </c>
      <c r="C260" s="4">
        <v>-2.5444840577239898</v>
      </c>
      <c r="D260" s="4">
        <v>-13.115264696229699</v>
      </c>
      <c r="E260" s="4">
        <v>-9.1645966604008606</v>
      </c>
      <c r="F260" s="4">
        <v>-0.12793598632554601</v>
      </c>
      <c r="G260" s="4">
        <v>16</v>
      </c>
      <c r="H260" s="4">
        <v>-0.127103630063686</v>
      </c>
      <c r="I260" s="4">
        <v>0</v>
      </c>
      <c r="J260" s="4">
        <v>-160</v>
      </c>
      <c r="K260" s="4">
        <v>-3.14159265358979</v>
      </c>
      <c r="L260" s="4">
        <v>123.322388792974</v>
      </c>
      <c r="M260" s="4">
        <v>-0.38368588353222</v>
      </c>
      <c r="N260" s="4">
        <v>0.980794479398024</v>
      </c>
      <c r="O260" s="4" t="b">
        <v>0</v>
      </c>
      <c r="P260" s="1">
        <f t="shared" si="3"/>
        <v>25.700000000000095</v>
      </c>
    </row>
    <row r="261" spans="1:16" ht="20" customHeight="1" x14ac:dyDescent="0.15">
      <c r="A261" s="3">
        <v>119.201268454143</v>
      </c>
      <c r="B261" s="4">
        <v>-134.77916057752</v>
      </c>
      <c r="C261" s="4">
        <v>-2.5571944207303599</v>
      </c>
      <c r="D261" s="4">
        <v>-13.2314363556223</v>
      </c>
      <c r="E261" s="4">
        <v>-8.9960598023310396</v>
      </c>
      <c r="F261" s="4">
        <v>-0.127103630063686</v>
      </c>
      <c r="G261" s="4">
        <v>16</v>
      </c>
      <c r="H261" s="4">
        <v>-0.12626214239672801</v>
      </c>
      <c r="I261" s="4">
        <v>0</v>
      </c>
      <c r="J261" s="4">
        <v>-160</v>
      </c>
      <c r="K261" s="4">
        <v>-3.14159265358979</v>
      </c>
      <c r="L261" s="4">
        <v>121.840195101006</v>
      </c>
      <c r="M261" s="4">
        <v>-0.37589136819500701</v>
      </c>
      <c r="N261" s="4">
        <v>0.96028960105444205</v>
      </c>
      <c r="O261" s="4" t="b">
        <v>0</v>
      </c>
      <c r="P261" s="1">
        <f t="shared" si="3"/>
        <v>25.800000000000097</v>
      </c>
    </row>
    <row r="262" spans="1:16" ht="20" customHeight="1" x14ac:dyDescent="0.15">
      <c r="A262" s="3">
        <v>117.866797685573</v>
      </c>
      <c r="B262" s="4">
        <v>-135.66187670846401</v>
      </c>
      <c r="C262" s="4">
        <v>-2.5698206349700299</v>
      </c>
      <c r="D262" s="4">
        <v>-13.3447076857098</v>
      </c>
      <c r="E262" s="4">
        <v>-8.8271613094446799</v>
      </c>
      <c r="F262" s="4">
        <v>-0.12626214239672801</v>
      </c>
      <c r="G262" s="4">
        <v>16</v>
      </c>
      <c r="H262" s="4">
        <v>-0.12541141432723801</v>
      </c>
      <c r="I262" s="4">
        <v>0</v>
      </c>
      <c r="J262" s="4">
        <v>-160</v>
      </c>
      <c r="K262" s="4">
        <v>-3.14159265358979</v>
      </c>
      <c r="L262" s="4">
        <v>120.353339139409</v>
      </c>
      <c r="M262" s="4">
        <v>-0.36814549403730501</v>
      </c>
      <c r="N262" s="4">
        <v>0.93991751265706802</v>
      </c>
      <c r="O262" s="4" t="b">
        <v>0</v>
      </c>
      <c r="P262" s="1">
        <f t="shared" si="3"/>
        <v>25.900000000000098</v>
      </c>
    </row>
    <row r="263" spans="1:16" ht="20" customHeight="1" x14ac:dyDescent="0.15">
      <c r="A263" s="3">
        <v>116.52128822026199</v>
      </c>
      <c r="B263" s="4">
        <v>-136.52767361233899</v>
      </c>
      <c r="C263" s="4">
        <v>-2.5823617764027502</v>
      </c>
      <c r="D263" s="4">
        <v>-13.4550946531088</v>
      </c>
      <c r="E263" s="4">
        <v>-8.6579690387458594</v>
      </c>
      <c r="F263" s="4">
        <v>-0.12541141432723801</v>
      </c>
      <c r="G263" s="4">
        <v>16</v>
      </c>
      <c r="H263" s="4">
        <v>-0.12455133163896499</v>
      </c>
      <c r="I263" s="4">
        <v>0</v>
      </c>
      <c r="J263" s="4">
        <v>-160</v>
      </c>
      <c r="K263" s="4">
        <v>-3.14159265358979</v>
      </c>
      <c r="L263" s="4">
        <v>118.861939722344</v>
      </c>
      <c r="M263" s="4">
        <v>-0.360448792640016</v>
      </c>
      <c r="N263" s="4">
        <v>0.91967966982705496</v>
      </c>
      <c r="O263" s="4" t="b">
        <v>0</v>
      </c>
      <c r="P263" s="1">
        <f t="shared" si="3"/>
        <v>26.000000000000099</v>
      </c>
    </row>
    <row r="264" spans="1:16" ht="20" customHeight="1" x14ac:dyDescent="0.15">
      <c r="A264" s="3">
        <v>115.165026767783</v>
      </c>
      <c r="B264" s="4">
        <v>-137.37652864856199</v>
      </c>
      <c r="C264" s="4">
        <v>-2.5948169095666498</v>
      </c>
      <c r="D264" s="4">
        <v>-13.562614524784999</v>
      </c>
      <c r="E264" s="4">
        <v>-8.4885503622286098</v>
      </c>
      <c r="F264" s="4">
        <v>-0.12455133163896499</v>
      </c>
      <c r="G264" s="4">
        <v>16</v>
      </c>
      <c r="H264" s="4">
        <v>-0.123681774619282</v>
      </c>
      <c r="I264" s="4">
        <v>0</v>
      </c>
      <c r="J264" s="4">
        <v>-160</v>
      </c>
      <c r="K264" s="4">
        <v>-3.14159265358979</v>
      </c>
      <c r="L264" s="4">
        <v>117.366114557881</v>
      </c>
      <c r="M264" s="4">
        <v>-0.35280180133774203</v>
      </c>
      <c r="N264" s="4">
        <v>0.89957754536088397</v>
      </c>
      <c r="O264" s="4" t="b">
        <v>0</v>
      </c>
      <c r="P264" s="1">
        <f t="shared" si="3"/>
        <v>26.100000000000101</v>
      </c>
    </row>
    <row r="265" spans="1:16" ht="20" customHeight="1" x14ac:dyDescent="0.15">
      <c r="A265" s="3">
        <v>113.798298183436</v>
      </c>
      <c r="B265" s="4">
        <v>-138.20842586380499</v>
      </c>
      <c r="C265" s="4">
        <v>-2.6071850870285802</v>
      </c>
      <c r="D265" s="4">
        <v>-13.667285843467599</v>
      </c>
      <c r="E265" s="4">
        <v>-8.3189721524326892</v>
      </c>
      <c r="F265" s="4">
        <v>-0.123681774619282</v>
      </c>
      <c r="G265" s="4">
        <v>16</v>
      </c>
      <c r="H265" s="4">
        <v>-0.122802617763413</v>
      </c>
      <c r="I265" s="4">
        <v>0</v>
      </c>
      <c r="J265" s="4">
        <v>-160</v>
      </c>
      <c r="K265" s="4">
        <v>-3.14159265358979</v>
      </c>
      <c r="L265" s="4">
        <v>115.86598022189099</v>
      </c>
      <c r="M265" s="4">
        <v>-0.34520506348941099</v>
      </c>
      <c r="N265" s="4">
        <v>0.87961263005062496</v>
      </c>
      <c r="O265" s="4" t="b">
        <v>0</v>
      </c>
      <c r="P265" s="1">
        <f t="shared" si="3"/>
        <v>26.200000000000102</v>
      </c>
    </row>
    <row r="266" spans="1:16" ht="20" customHeight="1" x14ac:dyDescent="0.15">
      <c r="A266" s="3">
        <v>112.421385343165</v>
      </c>
      <c r="B266" s="4">
        <v>-139.023355940741</v>
      </c>
      <c r="C266" s="4">
        <v>-2.61946534880492</v>
      </c>
      <c r="D266" s="4">
        <v>-13.769128402718399</v>
      </c>
      <c r="E266" s="4">
        <v>-8.1493007693576693</v>
      </c>
      <c r="F266" s="4">
        <v>-0.122802617763413</v>
      </c>
      <c r="G266" s="4">
        <v>16</v>
      </c>
      <c r="H266" s="4">
        <v>-0.121913729458937</v>
      </c>
      <c r="I266" s="4">
        <v>0</v>
      </c>
      <c r="J266" s="4">
        <v>-160</v>
      </c>
      <c r="K266" s="4">
        <v>-3.14159265358979</v>
      </c>
      <c r="L266" s="4">
        <v>114.361652132457</v>
      </c>
      <c r="M266" s="4">
        <v>-0.33765912876271098</v>
      </c>
      <c r="N266" s="4">
        <v>0.85978643354758399</v>
      </c>
      <c r="O266" s="4" t="b">
        <v>0</v>
      </c>
      <c r="P266" s="1">
        <f t="shared" si="3"/>
        <v>26.300000000000104</v>
      </c>
    </row>
    <row r="267" spans="1:16" ht="20" customHeight="1" x14ac:dyDescent="0.15">
      <c r="A267" s="3">
        <v>111.034569020996</v>
      </c>
      <c r="B267" s="4">
        <v>-139.821316145618</v>
      </c>
      <c r="C267" s="4">
        <v>-2.6316567217508098</v>
      </c>
      <c r="D267" s="4">
        <v>-13.868163221684799</v>
      </c>
      <c r="E267" s="4">
        <v>-7.9796020487683901</v>
      </c>
      <c r="F267" s="4">
        <v>-0.121913729458937</v>
      </c>
      <c r="G267" s="4">
        <v>16</v>
      </c>
      <c r="H267" s="4">
        <v>-0.12101497164898101</v>
      </c>
      <c r="I267" s="4">
        <v>0</v>
      </c>
      <c r="J267" s="4">
        <v>-160</v>
      </c>
      <c r="K267" s="4">
        <v>-3.14159265358979</v>
      </c>
      <c r="L267" s="4">
        <v>112.853244524796</v>
      </c>
      <c r="M267" s="4">
        <v>-0.33016455343318402</v>
      </c>
      <c r="N267" s="4">
        <v>0.84010048527216297</v>
      </c>
      <c r="O267" s="4" t="b">
        <v>0</v>
      </c>
      <c r="P267" s="1">
        <f t="shared" ref="P267:P330" si="4">P266+0.1</f>
        <v>26.400000000000105</v>
      </c>
    </row>
    <row r="268" spans="1:16" ht="20" customHeight="1" x14ac:dyDescent="0.15">
      <c r="A268" s="3">
        <v>109.638127769039</v>
      </c>
      <c r="B268" s="4">
        <v>-140.60231027481001</v>
      </c>
      <c r="C268" s="4">
        <v>-2.6437582189157101</v>
      </c>
      <c r="D268" s="4">
        <v>-13.964412519568</v>
      </c>
      <c r="E268" s="4">
        <v>-7.80994129192612</v>
      </c>
      <c r="F268" s="4">
        <v>-0.12101497164898101</v>
      </c>
      <c r="G268" s="4">
        <v>16</v>
      </c>
      <c r="H268" s="4">
        <v>-0.12010619947230899</v>
      </c>
      <c r="I268" s="4">
        <v>0</v>
      </c>
      <c r="J268" s="4">
        <v>-160</v>
      </c>
      <c r="K268" s="4">
        <v>-3.14159265358979</v>
      </c>
      <c r="L268" s="4">
        <v>111.340870426699</v>
      </c>
      <c r="M268" s="4">
        <v>-0.32272190069891099</v>
      </c>
      <c r="N268" s="4">
        <v>0.820556335372992</v>
      </c>
      <c r="O268" s="4" t="b">
        <v>0</v>
      </c>
      <c r="P268" s="1">
        <f t="shared" si="4"/>
        <v>26.500000000000107</v>
      </c>
    </row>
    <row r="269" spans="1:16" ht="20" customHeight="1" x14ac:dyDescent="0.15">
      <c r="A269" s="3">
        <v>108.232337800056</v>
      </c>
      <c r="B269" s="4">
        <v>-141.366348600489</v>
      </c>
      <c r="C269" s="4">
        <v>-2.6557688388629401</v>
      </c>
      <c r="D269" s="4">
        <v>-14.057899689835899</v>
      </c>
      <c r="E269" s="4">
        <v>-7.64038325678177</v>
      </c>
      <c r="F269" s="4">
        <v>-0.12010619947230899</v>
      </c>
      <c r="G269" s="4">
        <v>16</v>
      </c>
      <c r="H269" s="4">
        <v>-0.119187260878301</v>
      </c>
      <c r="I269" s="4">
        <v>0</v>
      </c>
      <c r="J269" s="4">
        <v>-160</v>
      </c>
      <c r="K269" s="4">
        <v>-3.14159265358979</v>
      </c>
      <c r="L269" s="4">
        <v>109.824641634489</v>
      </c>
      <c r="M269" s="4">
        <v>-0.31533174101176997</v>
      </c>
      <c r="N269" s="4">
        <v>0.80115555573862096</v>
      </c>
      <c r="O269" s="4" t="b">
        <v>0</v>
      </c>
      <c r="P269" s="1">
        <f t="shared" si="4"/>
        <v>26.600000000000108</v>
      </c>
    </row>
    <row r="270" spans="1:16" ht="20" customHeight="1" x14ac:dyDescent="0.15">
      <c r="A270" s="3">
        <v>106.81747287263499</v>
      </c>
      <c r="B270" s="4">
        <v>-142.11344781555499</v>
      </c>
      <c r="C270" s="4">
        <v>-2.6676875649507701</v>
      </c>
      <c r="D270" s="4">
        <v>-14.1486492742113</v>
      </c>
      <c r="E270" s="4">
        <v>-7.4709921506690904</v>
      </c>
      <c r="F270" s="4">
        <v>-0.119187260878301</v>
      </c>
      <c r="G270" s="4">
        <v>16</v>
      </c>
      <c r="H270" s="4">
        <v>-0.118257996214702</v>
      </c>
      <c r="I270" s="4">
        <v>0</v>
      </c>
      <c r="J270" s="4">
        <v>-160</v>
      </c>
      <c r="K270" s="4">
        <v>-3.14159265358979</v>
      </c>
      <c r="L270" s="4">
        <v>108.30466868950199</v>
      </c>
      <c r="M270" s="4">
        <v>-0.30799465242635299</v>
      </c>
      <c r="N270" s="4">
        <v>0.78189974106537297</v>
      </c>
      <c r="O270" s="4" t="b">
        <v>0</v>
      </c>
      <c r="P270" s="1">
        <f t="shared" si="4"/>
        <v>26.700000000000109</v>
      </c>
    </row>
    <row r="271" spans="1:16" ht="20" customHeight="1" x14ac:dyDescent="0.15">
      <c r="A271" s="3">
        <v>105.39380417898801</v>
      </c>
      <c r="B271" s="4">
        <v>-142.843630978009</v>
      </c>
      <c r="C271" s="4">
        <v>-2.67951336457224</v>
      </c>
      <c r="D271" s="4">
        <v>-14.2366869364641</v>
      </c>
      <c r="E271" s="4">
        <v>-7.3018316245386004</v>
      </c>
      <c r="F271" s="4">
        <v>-0.118257996214702</v>
      </c>
      <c r="G271" s="4">
        <v>16</v>
      </c>
      <c r="H271" s="4">
        <v>-0.117318237785663</v>
      </c>
      <c r="I271" s="4">
        <v>0</v>
      </c>
      <c r="J271" s="4">
        <v>-160</v>
      </c>
      <c r="K271" s="4">
        <v>-3.14159265358979</v>
      </c>
      <c r="L271" s="4">
        <v>106.781060855086</v>
      </c>
      <c r="M271" s="4">
        <v>-0.30071122096766301</v>
      </c>
      <c r="N271" s="4">
        <v>0.76279050998521303</v>
      </c>
      <c r="O271" s="4" t="b">
        <v>0</v>
      </c>
      <c r="P271" s="1">
        <f t="shared" si="4"/>
        <v>26.800000000000111</v>
      </c>
    </row>
    <row r="272" spans="1:16" ht="20" customHeight="1" x14ac:dyDescent="0.15">
      <c r="A272" s="3">
        <v>103.961600235384</v>
      </c>
      <c r="B272" s="4">
        <v>-143.55692745488699</v>
      </c>
      <c r="C272" s="4">
        <v>-2.6912451883508099</v>
      </c>
      <c r="D272" s="4">
        <v>-14.3220394360374</v>
      </c>
      <c r="E272" s="4">
        <v>-7.13296476877525</v>
      </c>
      <c r="F272" s="4">
        <v>-0.117318237785663</v>
      </c>
      <c r="G272" s="4">
        <v>16</v>
      </c>
      <c r="H272" s="4">
        <v>-0.116367809377441</v>
      </c>
      <c r="I272" s="4">
        <v>0</v>
      </c>
      <c r="J272" s="4">
        <v>-160</v>
      </c>
      <c r="K272" s="4">
        <v>-3.14159265358979</v>
      </c>
      <c r="L272" s="4">
        <v>105.253926094116</v>
      </c>
      <c r="M272" s="4">
        <v>-0.29348204101887798</v>
      </c>
      <c r="N272" s="4">
        <v>0.74382950625786204</v>
      </c>
      <c r="O272" s="4" t="b">
        <v>0</v>
      </c>
      <c r="P272" s="1">
        <f t="shared" si="4"/>
        <v>26.900000000000112</v>
      </c>
    </row>
    <row r="273" spans="1:16" ht="20" customHeight="1" x14ac:dyDescent="0.15">
      <c r="A273" s="3">
        <v>102.521126775231</v>
      </c>
      <c r="B273" s="4">
        <v>-144.25337286595101</v>
      </c>
      <c r="C273" s="4">
        <v>-2.70288196928855</v>
      </c>
      <c r="D273" s="4">
        <v>-14.404734601536401</v>
      </c>
      <c r="E273" s="4">
        <v>-6.96445411064634</v>
      </c>
      <c r="F273" s="4">
        <v>-0.116367809377441</v>
      </c>
      <c r="G273" s="4">
        <v>16</v>
      </c>
      <c r="H273" s="4">
        <v>-0.115406525748792</v>
      </c>
      <c r="I273" s="4">
        <v>0</v>
      </c>
      <c r="J273" s="4">
        <v>-160</v>
      </c>
      <c r="K273" s="4">
        <v>-3.14159265358979</v>
      </c>
      <c r="L273" s="4">
        <v>103.723371047039</v>
      </c>
      <c r="M273" s="4">
        <v>-0.28630771573050201</v>
      </c>
      <c r="N273" s="4">
        <v>0.72501840003174201</v>
      </c>
      <c r="O273" s="4" t="b">
        <v>0</v>
      </c>
      <c r="P273" s="1">
        <f t="shared" si="4"/>
        <v>27.000000000000114</v>
      </c>
    </row>
    <row r="274" spans="1:16" ht="20" customHeight="1" x14ac:dyDescent="0.15">
      <c r="A274" s="3">
        <v>101.07264664482</v>
      </c>
      <c r="B274" s="4">
        <v>-144.93300902729399</v>
      </c>
      <c r="C274" s="4">
        <v>-2.71442262186343</v>
      </c>
      <c r="D274" s="4">
        <v>-14.484801304108499</v>
      </c>
      <c r="E274" s="4">
        <v>-6.7963616134293403</v>
      </c>
      <c r="F274" s="4">
        <v>-0.115406525748792</v>
      </c>
      <c r="G274" s="4">
        <v>16</v>
      </c>
      <c r="H274" s="4">
        <v>-0.114434192082756</v>
      </c>
      <c r="I274" s="4">
        <v>0</v>
      </c>
      <c r="J274" s="4">
        <v>-160</v>
      </c>
      <c r="K274" s="4">
        <v>-3.14159265358979</v>
      </c>
      <c r="L274" s="4">
        <v>102.189501010428</v>
      </c>
      <c r="M274" s="4">
        <v>-0.27918885745236799</v>
      </c>
      <c r="N274" s="4">
        <v>0.70635888917872802</v>
      </c>
      <c r="O274" s="4" t="b">
        <v>0</v>
      </c>
      <c r="P274" s="1">
        <f t="shared" si="4"/>
        <v>27.100000000000115</v>
      </c>
    </row>
    <row r="275" spans="1:16" ht="20" customHeight="1" x14ac:dyDescent="0.15">
      <c r="A275" s="3">
        <v>99.616419701745599</v>
      </c>
      <c r="B275" s="4">
        <v>-145.59588389502201</v>
      </c>
      <c r="C275" s="4">
        <v>-2.7258660410717099</v>
      </c>
      <c r="D275" s="4">
        <v>-14.5622694307428</v>
      </c>
      <c r="E275" s="4">
        <v>-6.6287486772735003</v>
      </c>
      <c r="F275" s="4">
        <v>-0.114434192082756</v>
      </c>
      <c r="G275" s="4">
        <v>16</v>
      </c>
      <c r="H275" s="4">
        <v>-0.113450603396202</v>
      </c>
      <c r="I275" s="4">
        <v>0</v>
      </c>
      <c r="J275" s="4">
        <v>-160</v>
      </c>
      <c r="K275" s="4">
        <v>-3.14159265358979</v>
      </c>
      <c r="L275" s="4">
        <v>100.65241991606599</v>
      </c>
      <c r="M275" s="4">
        <v>-0.27212608819009099</v>
      </c>
      <c r="N275" s="4">
        <v>0.68785270070817595</v>
      </c>
      <c r="O275" s="4" t="b">
        <v>0</v>
      </c>
      <c r="P275" s="1">
        <f t="shared" si="4"/>
        <v>27.200000000000117</v>
      </c>
    </row>
    <row r="276" spans="1:16" ht="20" customHeight="1" x14ac:dyDescent="0.15">
      <c r="A276" s="3">
        <v>98.152702715993897</v>
      </c>
      <c r="B276" s="4">
        <v>-146.24205150920699</v>
      </c>
      <c r="C276" s="4">
        <v>-2.7372111014113298</v>
      </c>
      <c r="D276" s="4">
        <v>-14.637169857516801</v>
      </c>
      <c r="E276" s="4">
        <v>-6.4616761418537401</v>
      </c>
      <c r="F276" s="4">
        <v>-0.113450603396202</v>
      </c>
      <c r="G276" s="4">
        <v>16</v>
      </c>
      <c r="H276" s="4">
        <v>-0.11245554390301001</v>
      </c>
      <c r="I276" s="4">
        <v>0</v>
      </c>
      <c r="J276" s="4">
        <v>-160</v>
      </c>
      <c r="K276" s="4">
        <v>-3.14159265358979</v>
      </c>
      <c r="L276" s="4">
        <v>99.112230310540298</v>
      </c>
      <c r="M276" s="4">
        <v>-0.26512004008768097</v>
      </c>
      <c r="N276" s="4">
        <v>0.66950159226614503</v>
      </c>
      <c r="O276" s="4" t="b">
        <v>0</v>
      </c>
      <c r="P276" s="1">
        <f t="shared" si="4"/>
        <v>27.300000000000118</v>
      </c>
    </row>
    <row r="277" spans="1:16" ht="20" customHeight="1" x14ac:dyDescent="0.15">
      <c r="A277" s="3">
        <v>96.6817492737121</v>
      </c>
      <c r="B277" s="4">
        <v>-146.87157193829501</v>
      </c>
      <c r="C277" s="4">
        <v>-2.7484566558016299</v>
      </c>
      <c r="D277" s="4">
        <v>-14.7095344228184</v>
      </c>
      <c r="E277" s="4">
        <v>-6.2952042908804202</v>
      </c>
      <c r="F277" s="4">
        <v>-0.11245554390301001</v>
      </c>
      <c r="G277" s="4">
        <v>16</v>
      </c>
      <c r="H277" s="4">
        <v>-0.11144878632640801</v>
      </c>
      <c r="I277" s="4">
        <v>0</v>
      </c>
      <c r="J277" s="4">
        <v>-160</v>
      </c>
      <c r="K277" s="4">
        <v>-3.14159265358979</v>
      </c>
      <c r="L277" s="4">
        <v>97.569033335358498</v>
      </c>
      <c r="M277" s="4">
        <v>-0.25817135593818002</v>
      </c>
      <c r="N277" s="4">
        <v>0.65130735372634296</v>
      </c>
      <c r="O277" s="4" t="b">
        <v>0</v>
      </c>
      <c r="P277" s="1">
        <f t="shared" si="4"/>
        <v>27.400000000000119</v>
      </c>
    </row>
    <row r="278" spans="1:16" ht="20" customHeight="1" x14ac:dyDescent="0.15">
      <c r="A278" s="3">
        <v>95.203809683655194</v>
      </c>
      <c r="B278" s="4">
        <v>-147.484511224149</v>
      </c>
      <c r="C278" s="4">
        <v>-2.7596015344342701</v>
      </c>
      <c r="D278" s="4">
        <v>-14.7793959005687</v>
      </c>
      <c r="E278" s="4">
        <v>-6.12939285853441</v>
      </c>
      <c r="F278" s="4">
        <v>-0.11144878632640801</v>
      </c>
      <c r="G278" s="4">
        <v>16</v>
      </c>
      <c r="H278" s="4">
        <v>-0.110430091155326</v>
      </c>
      <c r="I278" s="4">
        <v>0</v>
      </c>
      <c r="J278" s="4">
        <v>-160</v>
      </c>
      <c r="K278" s="4">
        <v>-3.14159265358979</v>
      </c>
      <c r="L278" s="4">
        <v>96.022928707575403</v>
      </c>
      <c r="M278" s="4">
        <v>-0.251280689724379</v>
      </c>
      <c r="N278" s="4">
        <v>0.63327180887990198</v>
      </c>
      <c r="O278" s="4" t="b">
        <v>0</v>
      </c>
      <c r="P278" s="1">
        <f t="shared" si="4"/>
        <v>27.500000000000121</v>
      </c>
    </row>
    <row r="279" spans="1:16" ht="20" customHeight="1" x14ac:dyDescent="0.15">
      <c r="A279" s="3">
        <v>93.719130886307894</v>
      </c>
      <c r="B279" s="4">
        <v>-148.080941327939</v>
      </c>
      <c r="C279" s="4">
        <v>-2.7706445435498002</v>
      </c>
      <c r="D279" s="4">
        <v>-14.8467879734729</v>
      </c>
      <c r="E279" s="4">
        <v>-5.9643010379038301</v>
      </c>
      <c r="F279" s="4">
        <v>-0.110430091155326</v>
      </c>
      <c r="G279" s="4">
        <v>16</v>
      </c>
      <c r="H279" s="4">
        <v>-0.109399205839113</v>
      </c>
      <c r="I279" s="4">
        <v>0</v>
      </c>
      <c r="J279" s="4">
        <v>-160</v>
      </c>
      <c r="K279" s="4">
        <v>-3.14159265358979</v>
      </c>
      <c r="L279" s="4">
        <v>94.474014700937502</v>
      </c>
      <c r="M279" s="4">
        <v>-0.24444870719181699</v>
      </c>
      <c r="N279" s="4">
        <v>0.61539681723180695</v>
      </c>
      <c r="O279" s="4" t="b">
        <v>0</v>
      </c>
      <c r="P279" s="1">
        <f t="shared" si="4"/>
        <v>27.600000000000122</v>
      </c>
    </row>
    <row r="280" spans="1:16" ht="20" customHeight="1" x14ac:dyDescent="0.15">
      <c r="A280" s="3">
        <v>92.227956365675396</v>
      </c>
      <c r="B280" s="4">
        <v>-148.66094007709</v>
      </c>
      <c r="C280" s="4">
        <v>-2.7815844641337102</v>
      </c>
      <c r="D280" s="4">
        <v>-14.9117452063256</v>
      </c>
      <c r="E280" s="4">
        <v>-5.7999874915060197</v>
      </c>
      <c r="F280" s="4">
        <v>-0.109399205839113</v>
      </c>
      <c r="G280" s="4">
        <v>16</v>
      </c>
      <c r="H280" s="4">
        <v>-0.108355863914235</v>
      </c>
      <c r="I280" s="4">
        <v>0</v>
      </c>
      <c r="J280" s="4">
        <v>-160</v>
      </c>
      <c r="K280" s="4">
        <v>-3.14159265358979</v>
      </c>
      <c r="L280" s="4">
        <v>92.9223881275351</v>
      </c>
      <c r="M280" s="4">
        <v>-0.23767608645649399</v>
      </c>
      <c r="N280" s="4">
        <v>0.597684275912573</v>
      </c>
      <c r="O280" s="4" t="b">
        <v>0</v>
      </c>
      <c r="P280" s="1">
        <f t="shared" si="4"/>
        <v>27.700000000000124</v>
      </c>
    </row>
    <row r="281" spans="1:16" ht="20" customHeight="1" x14ac:dyDescent="0.15">
      <c r="A281" s="3">
        <v>90.730526063735894</v>
      </c>
      <c r="B281" s="4">
        <v>-149.224591113488</v>
      </c>
      <c r="C281" s="4">
        <v>-2.79242005052514</v>
      </c>
      <c r="D281" s="4">
        <v>-14.974303019395</v>
      </c>
      <c r="E281" s="4">
        <v>-5.6365103639873402</v>
      </c>
      <c r="F281" s="4">
        <v>-0.108355863914235</v>
      </c>
      <c r="G281" s="4">
        <v>16</v>
      </c>
      <c r="H281" s="4">
        <v>-0.107299784055742</v>
      </c>
      <c r="I281" s="4">
        <v>0</v>
      </c>
      <c r="J281" s="4">
        <v>-160</v>
      </c>
      <c r="K281" s="4">
        <v>-3.14159265358979</v>
      </c>
      <c r="L281" s="4">
        <v>91.368144319964003</v>
      </c>
      <c r="M281" s="4">
        <v>-0.230963518649942</v>
      </c>
      <c r="N281" s="4">
        <v>0.58013612171459705</v>
      </c>
      <c r="O281" s="4" t="b">
        <v>0</v>
      </c>
      <c r="P281" s="1">
        <f t="shared" si="4"/>
        <v>27.800000000000125</v>
      </c>
    </row>
    <row r="282" spans="1:16" ht="20" customHeight="1" x14ac:dyDescent="0.15">
      <c r="A282" s="3">
        <v>89.227076297544698</v>
      </c>
      <c r="B282" s="4">
        <v>-149.771983843199</v>
      </c>
      <c r="C282" s="4">
        <v>-2.8031500289307099</v>
      </c>
      <c r="D282" s="4">
        <v>-15.0344976619119</v>
      </c>
      <c r="E282" s="4">
        <v>-5.4739272971026702</v>
      </c>
      <c r="F282" s="4">
        <v>-0.107299784055742</v>
      </c>
      <c r="G282" s="4">
        <v>16</v>
      </c>
      <c r="H282" s="4">
        <v>-0.106230669045476</v>
      </c>
      <c r="I282" s="4">
        <v>0</v>
      </c>
      <c r="J282" s="4">
        <v>-160</v>
      </c>
      <c r="K282" s="4">
        <v>-3.14159265358979</v>
      </c>
      <c r="L282" s="4">
        <v>89.811377113991796</v>
      </c>
      <c r="M282" s="4">
        <v>-0.224311708604544</v>
      </c>
      <c r="N282" s="4">
        <v>0.56275433326362501</v>
      </c>
      <c r="O282" s="4" t="b">
        <v>0</v>
      </c>
      <c r="P282" s="1">
        <f t="shared" si="4"/>
        <v>27.900000000000126</v>
      </c>
    </row>
    <row r="283" spans="1:16" ht="20" customHeight="1" x14ac:dyDescent="0.15">
      <c r="A283" s="3">
        <v>87.717839678976006</v>
      </c>
      <c r="B283" s="4">
        <v>-150.30321338790699</v>
      </c>
      <c r="C283" s="4">
        <v>-2.81377309583526</v>
      </c>
      <c r="D283" s="4">
        <v>-15.0923661856864</v>
      </c>
      <c r="E283" s="4">
        <v>-5.3122954470877604</v>
      </c>
      <c r="F283" s="4">
        <v>-0.106230669045476</v>
      </c>
      <c r="G283" s="4">
        <v>16</v>
      </c>
      <c r="H283" s="4">
        <v>-0.10514820464786701</v>
      </c>
      <c r="I283" s="4">
        <v>0</v>
      </c>
      <c r="J283" s="4">
        <v>-160</v>
      </c>
      <c r="K283" s="4">
        <v>-3.14159265358979</v>
      </c>
      <c r="L283" s="4">
        <v>88.252178831726297</v>
      </c>
      <c r="M283" s="4">
        <v>-0.21772137558229299</v>
      </c>
      <c r="N283" s="4">
        <v>0.54554093333682696</v>
      </c>
      <c r="O283" s="4" t="b">
        <v>0</v>
      </c>
      <c r="P283" s="1">
        <f t="shared" si="4"/>
        <v>28.000000000000128</v>
      </c>
    </row>
    <row r="284" spans="1:16" ht="20" customHeight="1" x14ac:dyDescent="0.15">
      <c r="A284" s="3">
        <v>86.203045037088202</v>
      </c>
      <c r="B284" s="4">
        <v>-150.81838053836199</v>
      </c>
      <c r="C284" s="4">
        <v>-2.82428791630005</v>
      </c>
      <c r="D284" s="4">
        <v>-15.147946418878201</v>
      </c>
      <c r="E284" s="4">
        <v>-5.1516715045502499</v>
      </c>
      <c r="F284" s="4">
        <v>-0.10514820464786701</v>
      </c>
      <c r="G284" s="4">
        <v>16</v>
      </c>
      <c r="H284" s="4">
        <v>-0.104052058382991</v>
      </c>
      <c r="I284" s="4">
        <v>0</v>
      </c>
      <c r="J284" s="4">
        <v>-160</v>
      </c>
      <c r="K284" s="4">
        <v>-3.14159265358979</v>
      </c>
      <c r="L284" s="4">
        <v>86.690640265282298</v>
      </c>
      <c r="M284" s="4">
        <v>-0.21119325405044601</v>
      </c>
      <c r="N284" s="4">
        <v>0.52849799134019404</v>
      </c>
      <c r="O284" s="4" t="b">
        <v>0</v>
      </c>
      <c r="P284" s="1">
        <f t="shared" si="4"/>
        <v>28.100000000000129</v>
      </c>
    </row>
    <row r="285" spans="1:16" ht="20" customHeight="1" x14ac:dyDescent="0.15">
      <c r="A285" s="3">
        <v>84.682917343094104</v>
      </c>
      <c r="B285" s="4">
        <v>-151.31759171006399</v>
      </c>
      <c r="C285" s="4">
        <v>-2.8346931221383498</v>
      </c>
      <c r="D285" s="4">
        <v>-15.2012769399417</v>
      </c>
      <c r="E285" s="4">
        <v>-4.9921117170189104</v>
      </c>
      <c r="F285" s="4">
        <v>-0.104052058382991</v>
      </c>
      <c r="G285" s="4">
        <v>16</v>
      </c>
      <c r="H285" s="4">
        <v>-0.102941878185208</v>
      </c>
      <c r="I285" s="4">
        <v>0</v>
      </c>
      <c r="J285" s="4">
        <v>-160</v>
      </c>
      <c r="K285" s="4">
        <v>-3.14159265358979</v>
      </c>
      <c r="L285" s="4">
        <v>85.126850660942694</v>
      </c>
      <c r="M285" s="4">
        <v>-0.20472809450790999</v>
      </c>
      <c r="N285" s="4">
        <v>0.51162762595935796</v>
      </c>
      <c r="O285" s="4" t="b">
        <v>0</v>
      </c>
      <c r="P285" s="1">
        <f t="shared" si="4"/>
        <v>28.200000000000131</v>
      </c>
    </row>
    <row r="286" spans="1:16" ht="20" customHeight="1" x14ac:dyDescent="0.15">
      <c r="A286" s="3">
        <v>83.157677637917104</v>
      </c>
      <c r="B286" s="4">
        <v>-151.80095890149499</v>
      </c>
      <c r="C286" s="4">
        <v>-2.8449873099568701</v>
      </c>
      <c r="D286" s="4">
        <v>-15.252397051769799</v>
      </c>
      <c r="E286" s="4">
        <v>-4.8336719143074296</v>
      </c>
      <c r="F286" s="4">
        <v>-0.102941878185208</v>
      </c>
      <c r="G286" s="4">
        <v>16</v>
      </c>
      <c r="H286" s="4">
        <v>-0.101817290934096</v>
      </c>
      <c r="I286" s="4">
        <v>0</v>
      </c>
      <c r="J286" s="4">
        <v>-160</v>
      </c>
      <c r="K286" s="4">
        <v>-3.14159265358979</v>
      </c>
      <c r="L286" s="4">
        <v>83.560897703810596</v>
      </c>
      <c r="M286" s="4">
        <v>-0.19832666436657601</v>
      </c>
      <c r="N286" s="4">
        <v>0.49493200799950299</v>
      </c>
      <c r="O286" s="4" t="b">
        <v>0</v>
      </c>
      <c r="P286" s="1">
        <f t="shared" si="4"/>
        <v>28.300000000000132</v>
      </c>
    </row>
    <row r="287" spans="1:16" ht="20" customHeight="1" x14ac:dyDescent="0.15">
      <c r="A287" s="3">
        <v>81.627542962311296</v>
      </c>
      <c r="B287" s="4">
        <v>-152.26859965518199</v>
      </c>
      <c r="C287" s="4">
        <v>-2.85516903905028</v>
      </c>
      <c r="D287" s="4">
        <v>-15.3013467560582</v>
      </c>
      <c r="E287" s="4">
        <v>-4.6764075368671296</v>
      </c>
      <c r="F287" s="4">
        <v>-0.101817290934096</v>
      </c>
      <c r="G287" s="4">
        <v>16</v>
      </c>
      <c r="H287" s="4">
        <v>-0.10067790084247</v>
      </c>
      <c r="I287" s="4">
        <v>0</v>
      </c>
      <c r="J287" s="4">
        <v>-160</v>
      </c>
      <c r="K287" s="4">
        <v>-3.14159265358979</v>
      </c>
      <c r="L287" s="4">
        <v>81.992867502947007</v>
      </c>
      <c r="M287" s="4">
        <v>-0.19198974889220399</v>
      </c>
      <c r="N287" s="4">
        <v>0.47841336343172097</v>
      </c>
      <c r="O287" s="4" t="b">
        <v>0</v>
      </c>
      <c r="P287" s="1">
        <f t="shared" si="4"/>
        <v>28.400000000000134</v>
      </c>
    </row>
    <row r="288" spans="1:16" ht="20" customHeight="1" x14ac:dyDescent="0.15">
      <c r="A288" s="3">
        <v>80.092726289520101</v>
      </c>
      <c r="B288" s="4">
        <v>-152.720637021914</v>
      </c>
      <c r="C288" s="4">
        <v>-2.86523682913452</v>
      </c>
      <c r="D288" s="4">
        <v>-15.3481667279113</v>
      </c>
      <c r="E288" s="4">
        <v>-4.5203736673240202</v>
      </c>
      <c r="F288" s="4">
        <v>-0.10067790084247</v>
      </c>
      <c r="G288" s="4">
        <v>16</v>
      </c>
      <c r="H288" s="4">
        <v>-9.9523287684275805E-2</v>
      </c>
      <c r="I288" s="4">
        <v>0</v>
      </c>
      <c r="J288" s="4">
        <v>-160</v>
      </c>
      <c r="K288" s="4">
        <v>-3.14159265358979</v>
      </c>
      <c r="L288" s="4">
        <v>80.422844576990101</v>
      </c>
      <c r="M288" s="4">
        <v>-0.185718152210017</v>
      </c>
      <c r="N288" s="4">
        <v>0.46207397666528699</v>
      </c>
      <c r="O288" s="4" t="b">
        <v>0</v>
      </c>
      <c r="P288" s="1">
        <f t="shared" si="4"/>
        <v>28.500000000000135</v>
      </c>
    </row>
    <row r="289" spans="1:16" ht="20" customHeight="1" x14ac:dyDescent="0.15">
      <c r="A289" s="3">
        <v>78.553436460449007</v>
      </c>
      <c r="B289" s="4">
        <v>-153.157199528456</v>
      </c>
      <c r="C289" s="4">
        <v>-2.87518915790295</v>
      </c>
      <c r="D289" s="4">
        <v>-15.3928982907111</v>
      </c>
      <c r="E289" s="4">
        <v>-4.36562506541999</v>
      </c>
      <c r="F289" s="4">
        <v>-9.9523287684275805E-2</v>
      </c>
      <c r="G289" s="4">
        <v>16</v>
      </c>
      <c r="H289" s="4">
        <v>-9.8353004842421696E-2</v>
      </c>
      <c r="I289" s="4">
        <v>0</v>
      </c>
      <c r="J289" s="4">
        <v>-160</v>
      </c>
      <c r="K289" s="4">
        <v>-3.14159265358979</v>
      </c>
      <c r="L289" s="4">
        <v>78.850911840251797</v>
      </c>
      <c r="M289" s="4">
        <v>-0.17951269838059</v>
      </c>
      <c r="N289" s="4">
        <v>0.44591619406743199</v>
      </c>
      <c r="O289" s="4" t="b">
        <v>0</v>
      </c>
      <c r="P289" s="1">
        <f t="shared" si="4"/>
        <v>28.600000000000136</v>
      </c>
    </row>
    <row r="290" spans="1:16" ht="20" customHeight="1" x14ac:dyDescent="0.15">
      <c r="A290" s="3">
        <v>77.009878121322203</v>
      </c>
      <c r="B290" s="4">
        <v>-153.57842114911699</v>
      </c>
      <c r="C290" s="4">
        <v>-2.88502445838719</v>
      </c>
      <c r="D290" s="4">
        <v>-15.4355833912688</v>
      </c>
      <c r="E290" s="4">
        <v>-4.2122162066050803</v>
      </c>
      <c r="F290" s="4">
        <v>-9.8353004842421696E-2</v>
      </c>
      <c r="G290" s="4">
        <v>16</v>
      </c>
      <c r="H290" s="4">
        <v>-9.7166577153914996E-2</v>
      </c>
      <c r="I290" s="4">
        <v>0</v>
      </c>
      <c r="J290" s="4">
        <v>-160</v>
      </c>
      <c r="K290" s="4">
        <v>-3.14159265358979</v>
      </c>
      <c r="L290" s="4">
        <v>77.277150589284801</v>
      </c>
      <c r="M290" s="4">
        <v>-0.17337423255234299</v>
      </c>
      <c r="N290" s="4">
        <v>0.42994242775494301</v>
      </c>
      <c r="O290" s="4" t="b">
        <v>0</v>
      </c>
      <c r="P290" s="1">
        <f t="shared" si="4"/>
        <v>28.700000000000138</v>
      </c>
    </row>
    <row r="291" spans="1:16" ht="20" customHeight="1" x14ac:dyDescent="0.15">
      <c r="A291" s="3">
        <v>75.462251663794206</v>
      </c>
      <c r="B291" s="4">
        <v>-153.984441281573</v>
      </c>
      <c r="C291" s="4">
        <v>-2.8947411161025798</v>
      </c>
      <c r="D291" s="4">
        <v>-15.4762645752793</v>
      </c>
      <c r="E291" s="4">
        <v>-4.0602013245596504</v>
      </c>
      <c r="F291" s="4">
        <v>-9.7166577153914996E-2</v>
      </c>
      <c r="G291" s="4">
        <v>16</v>
      </c>
      <c r="H291" s="4">
        <v>-9.5963498525943394E-2</v>
      </c>
      <c r="I291" s="4">
        <v>0</v>
      </c>
      <c r="J291" s="4">
        <v>-160</v>
      </c>
      <c r="K291" s="4">
        <v>-3.14159265358979</v>
      </c>
      <c r="L291" s="4">
        <v>75.701640489917096</v>
      </c>
      <c r="M291" s="4">
        <v>-0.16730362219751399</v>
      </c>
      <c r="N291" s="4">
        <v>0.414155159684722</v>
      </c>
      <c r="O291" s="4" t="b">
        <v>0</v>
      </c>
      <c r="P291" s="1">
        <f t="shared" si="4"/>
        <v>28.800000000000139</v>
      </c>
    </row>
    <row r="292" spans="1:16" ht="20" customHeight="1" x14ac:dyDescent="0.15">
      <c r="A292" s="3">
        <v>73.910753167484501</v>
      </c>
      <c r="B292" s="4">
        <v>-154.37540472736899</v>
      </c>
      <c r="C292" s="4">
        <v>-2.9043374659551802</v>
      </c>
      <c r="D292" s="4">
        <v>-15.514984963096801</v>
      </c>
      <c r="E292" s="4">
        <v>-3.9096344579614901</v>
      </c>
      <c r="F292" s="4">
        <v>-9.5963498525943394E-2</v>
      </c>
      <c r="G292" s="4">
        <v>16</v>
      </c>
      <c r="H292" s="4">
        <v>-9.4743229292764797E-2</v>
      </c>
      <c r="I292" s="4">
        <v>0</v>
      </c>
      <c r="J292" s="4">
        <v>-160</v>
      </c>
      <c r="K292" s="4">
        <v>-3.14159265358979</v>
      </c>
      <c r="L292" s="4">
        <v>74.124459564746502</v>
      </c>
      <c r="M292" s="4">
        <v>-0.16130175843932201</v>
      </c>
      <c r="N292" s="4">
        <v>0.39855694607393599</v>
      </c>
      <c r="O292" s="4" t="b">
        <v>0</v>
      </c>
      <c r="P292" s="1">
        <f t="shared" si="4"/>
        <v>28.900000000000141</v>
      </c>
    </row>
    <row r="293" spans="1:16" ht="20" customHeight="1" x14ac:dyDescent="0.15">
      <c r="A293" s="3">
        <v>72.355574344899495</v>
      </c>
      <c r="B293" s="4">
        <v>-154.751461677554</v>
      </c>
      <c r="C293" s="4">
        <v>-2.9138117888844599</v>
      </c>
      <c r="D293" s="4">
        <v>-15.551788225851</v>
      </c>
      <c r="E293" s="4">
        <v>-3.7605695018551102</v>
      </c>
      <c r="F293" s="4">
        <v>-9.4743229292764797E-2</v>
      </c>
      <c r="G293" s="4">
        <v>16</v>
      </c>
      <c r="H293" s="4">
        <v>-9.3505193278162799E-2</v>
      </c>
      <c r="I293" s="4">
        <v>0</v>
      </c>
      <c r="J293" s="4">
        <v>-160</v>
      </c>
      <c r="K293" s="4">
        <v>-3.14159265358979</v>
      </c>
      <c r="L293" s="4">
        <v>72.545684181089996</v>
      </c>
      <c r="M293" s="4">
        <v>-0.15536955747883499</v>
      </c>
      <c r="N293" s="4">
        <v>0.383150422184173</v>
      </c>
      <c r="O293" s="4" t="b">
        <v>0</v>
      </c>
      <c r="P293" s="1">
        <f t="shared" si="4"/>
        <v>29.000000000000142</v>
      </c>
    </row>
    <row r="294" spans="1:16" ht="20" customHeight="1" x14ac:dyDescent="0.15">
      <c r="A294" s="3">
        <v>70.796902488707502</v>
      </c>
      <c r="B294" s="4">
        <v>-155.11276770395699</v>
      </c>
      <c r="C294" s="4">
        <v>-2.92316230821227</v>
      </c>
      <c r="D294" s="4">
        <v>-15.5867185619199</v>
      </c>
      <c r="E294" s="4">
        <v>-3.6130602640285998</v>
      </c>
      <c r="F294" s="4">
        <v>-9.3505193278162799E-2</v>
      </c>
      <c r="G294" s="4">
        <v>16</v>
      </c>
      <c r="H294" s="4">
        <v>-9.2248774522796007E-2</v>
      </c>
      <c r="I294" s="4">
        <v>0</v>
      </c>
      <c r="J294" s="4">
        <v>-160</v>
      </c>
      <c r="K294" s="4">
        <v>-3.14159265358979</v>
      </c>
      <c r="L294" s="4">
        <v>70.965389039383396</v>
      </c>
      <c r="M294" s="4">
        <v>-0.14950796213107201</v>
      </c>
      <c r="N294" s="4">
        <v>0.36793830750859302</v>
      </c>
      <c r="O294" s="4" t="b">
        <v>0</v>
      </c>
      <c r="P294" s="1">
        <f t="shared" si="4"/>
        <v>29.100000000000144</v>
      </c>
    </row>
    <row r="295" spans="1:16" ht="20" customHeight="1" x14ac:dyDescent="0.15">
      <c r="A295" s="3">
        <v>69.234920421329704</v>
      </c>
      <c r="B295" s="4">
        <v>-155.45948375664301</v>
      </c>
      <c r="C295" s="4">
        <v>-2.9323871856645498</v>
      </c>
      <c r="D295" s="4">
        <v>-15.619820673777999</v>
      </c>
      <c r="E295" s="4">
        <v>-3.4671605268601602</v>
      </c>
      <c r="F295" s="4">
        <v>-9.2248774522796007E-2</v>
      </c>
      <c r="G295" s="4">
        <v>16</v>
      </c>
      <c r="H295" s="4">
        <v>-9.0973313628695193E-2</v>
      </c>
      <c r="I295" s="4">
        <v>0</v>
      </c>
      <c r="J295" s="4">
        <v>-160</v>
      </c>
      <c r="K295" s="4">
        <v>-3.14159265358979</v>
      </c>
      <c r="L295" s="4">
        <v>69.383647162022498</v>
      </c>
      <c r="M295" s="4">
        <v>-0.14371794348088399</v>
      </c>
      <c r="N295" s="4">
        <v>0.35292341140612599</v>
      </c>
      <c r="O295" s="4" t="b">
        <v>0</v>
      </c>
      <c r="P295" s="1">
        <f t="shared" si="4"/>
        <v>29.200000000000145</v>
      </c>
    </row>
    <row r="296" spans="1:16" ht="20" customHeight="1" x14ac:dyDescent="0.15">
      <c r="A296" s="3">
        <v>67.669806446806206</v>
      </c>
      <c r="B296" s="4">
        <v>-155.791776168159</v>
      </c>
      <c r="C296" s="4">
        <v>-2.94148451702742</v>
      </c>
      <c r="D296" s="4">
        <v>-15.651139745235101</v>
      </c>
      <c r="E296" s="4">
        <v>-3.32292411516159</v>
      </c>
      <c r="F296" s="4">
        <v>-9.0973313628695193E-2</v>
      </c>
      <c r="G296" s="4">
        <v>16</v>
      </c>
      <c r="H296" s="4">
        <v>-8.9678103665345996E-2</v>
      </c>
      <c r="I296" s="4">
        <v>0</v>
      </c>
      <c r="J296" s="4">
        <v>-160</v>
      </c>
      <c r="K296" s="4">
        <v>-3.14159265358979</v>
      </c>
      <c r="L296" s="4">
        <v>67.800529882642394</v>
      </c>
      <c r="M296" s="4">
        <v>-0.13800050267049299</v>
      </c>
      <c r="N296" s="4">
        <v>0.33810863923286499</v>
      </c>
      <c r="O296" s="4" t="b">
        <v>0</v>
      </c>
      <c r="P296" s="1">
        <f t="shared" si="4"/>
        <v>29.300000000000146</v>
      </c>
    </row>
    <row r="297" spans="1:16" ht="20" customHeight="1" x14ac:dyDescent="0.15">
      <c r="A297" s="3">
        <v>66.101734304898002</v>
      </c>
      <c r="B297" s="4">
        <v>-156.10981666522201</v>
      </c>
      <c r="C297" s="4">
        <v>-2.9504523273939598</v>
      </c>
      <c r="D297" s="4">
        <v>-15.680721419081401</v>
      </c>
      <c r="E297" s="4">
        <v>-3.1804049706225102</v>
      </c>
      <c r="F297" s="4">
        <v>-8.9678103665345996E-2</v>
      </c>
      <c r="G297" s="4">
        <v>16</v>
      </c>
      <c r="H297" s="4">
        <v>-8.8362385571681801E-2</v>
      </c>
      <c r="I297" s="4">
        <v>0</v>
      </c>
      <c r="J297" s="4">
        <v>-160</v>
      </c>
      <c r="K297" s="4">
        <v>-3.14159265358979</v>
      </c>
      <c r="L297" s="4">
        <v>66.216106835825997</v>
      </c>
      <c r="M297" s="4">
        <v>-0.132356672831839</v>
      </c>
      <c r="N297" s="4">
        <v>0.32349699902767698</v>
      </c>
      <c r="O297" s="4" t="b">
        <v>0</v>
      </c>
      <c r="P297" s="1">
        <f t="shared" si="4"/>
        <v>29.400000000000148</v>
      </c>
    </row>
    <row r="298" spans="1:16" ht="20" customHeight="1" x14ac:dyDescent="0.15">
      <c r="A298" s="3">
        <v>64.530873127382506</v>
      </c>
      <c r="B298" s="4">
        <v>-156.41378238857601</v>
      </c>
      <c r="C298" s="4">
        <v>-2.9592885659511201</v>
      </c>
      <c r="D298" s="4">
        <v>-15.7086117751549</v>
      </c>
      <c r="E298" s="4">
        <v>-3.0396572335488599</v>
      </c>
      <c r="F298" s="4">
        <v>-8.8362385571681801E-2</v>
      </c>
      <c r="G298" s="4">
        <v>16</v>
      </c>
      <c r="H298" s="4">
        <v>-8.7025342976904493E-2</v>
      </c>
      <c r="I298" s="4">
        <v>0</v>
      </c>
      <c r="J298" s="4">
        <v>-160</v>
      </c>
      <c r="K298" s="4">
        <v>-3.14159265358979</v>
      </c>
      <c r="L298" s="4">
        <v>64.630445947237803</v>
      </c>
      <c r="M298" s="4">
        <v>-0.126787521178583</v>
      </c>
      <c r="N298" s="4">
        <v>0.30909160881725201</v>
      </c>
      <c r="O298" s="4" t="b">
        <v>0</v>
      </c>
      <c r="P298" s="1">
        <f t="shared" si="4"/>
        <v>29.500000000000149</v>
      </c>
    </row>
    <row r="299" spans="1:16" ht="20" customHeight="1" x14ac:dyDescent="0.15">
      <c r="A299" s="3">
        <v>62.957387396498198</v>
      </c>
      <c r="B299" s="4">
        <v>-156.70385592184601</v>
      </c>
      <c r="C299" s="4">
        <v>-2.9679911002488102</v>
      </c>
      <c r="D299" s="4">
        <v>-15.734857308843401</v>
      </c>
      <c r="E299" s="4">
        <v>-2.9007353326938801</v>
      </c>
      <c r="F299" s="4">
        <v>-8.7025342976904493E-2</v>
      </c>
      <c r="G299" s="4">
        <v>16</v>
      </c>
      <c r="H299" s="4">
        <v>-8.5666096348488902E-2</v>
      </c>
      <c r="I299" s="4">
        <v>0</v>
      </c>
      <c r="J299" s="4">
        <v>-160</v>
      </c>
      <c r="K299" s="4">
        <v>-3.14159265358979</v>
      </c>
      <c r="L299" s="4">
        <v>63.043613424174097</v>
      </c>
      <c r="M299" s="4">
        <v>-0.121294151274285</v>
      </c>
      <c r="N299" s="4">
        <v>0.29489570461526399</v>
      </c>
      <c r="O299" s="4" t="b">
        <v>0</v>
      </c>
      <c r="P299" s="1">
        <f t="shared" si="4"/>
        <v>29.600000000000151</v>
      </c>
    </row>
    <row r="300" spans="1:16" ht="20" customHeight="1" x14ac:dyDescent="0.15">
      <c r="A300" s="3">
        <v>61.381436905494503</v>
      </c>
      <c r="B300" s="4">
        <v>-156.98022533025599</v>
      </c>
      <c r="C300" s="4">
        <v>-2.97655770988366</v>
      </c>
      <c r="D300" s="4">
        <v>-15.759504910037201</v>
      </c>
      <c r="E300" s="4">
        <v>-2.76369408410461</v>
      </c>
      <c r="F300" s="4">
        <v>-8.5666096348488902E-2</v>
      </c>
      <c r="G300" s="4">
        <v>16</v>
      </c>
      <c r="H300" s="4">
        <v>-8.4283696358608995E-2</v>
      </c>
      <c r="I300" s="4">
        <v>0</v>
      </c>
      <c r="J300" s="4">
        <v>-160</v>
      </c>
      <c r="K300" s="4">
        <v>-3.14159265358979</v>
      </c>
      <c r="L300" s="4">
        <v>61.455673746524198</v>
      </c>
      <c r="M300" s="4">
        <v>-0.1158777054954</v>
      </c>
      <c r="N300" s="4">
        <v>0.28091264920152997</v>
      </c>
      <c r="O300" s="4" t="b">
        <v>0</v>
      </c>
      <c r="P300" s="1">
        <f t="shared" si="4"/>
        <v>29.700000000000152</v>
      </c>
    </row>
    <row r="301" spans="1:16" ht="20" customHeight="1" x14ac:dyDescent="0.15">
      <c r="A301" s="3">
        <v>59.803176721240199</v>
      </c>
      <c r="B301" s="4">
        <v>-157.243084210262</v>
      </c>
      <c r="C301" s="4">
        <v>-2.98498607951952</v>
      </c>
      <c r="D301" s="4">
        <v>-15.7826018425428</v>
      </c>
      <c r="E301" s="4">
        <v>-2.6285888000531701</v>
      </c>
      <c r="F301" s="4">
        <v>-8.4283696358608995E-2</v>
      </c>
      <c r="G301" s="4">
        <v>16</v>
      </c>
      <c r="H301" s="4">
        <v>-8.2877116338824205E-2</v>
      </c>
      <c r="I301" s="4">
        <v>0</v>
      </c>
      <c r="J301" s="4">
        <v>-160</v>
      </c>
      <c r="K301" s="4">
        <v>-3.14159265358979</v>
      </c>
      <c r="L301" s="4">
        <v>59.866689658136202</v>
      </c>
      <c r="M301" s="4">
        <v>-0.11053936770992601</v>
      </c>
      <c r="N301" s="4">
        <v>0.26714594178019502</v>
      </c>
      <c r="O301" s="4" t="b">
        <v>0</v>
      </c>
      <c r="P301" s="1">
        <f t="shared" si="4"/>
        <v>29.800000000000153</v>
      </c>
    </row>
    <row r="302" spans="1:16" ht="20" customHeight="1" x14ac:dyDescent="0.15">
      <c r="A302" s="3">
        <v>58.222757148843101</v>
      </c>
      <c r="B302" s="4">
        <v>-157.492631751191</v>
      </c>
      <c r="C302" s="4">
        <v>-2.9932737911534102</v>
      </c>
      <c r="D302" s="4">
        <v>-15.804195723971199</v>
      </c>
      <c r="E302" s="4">
        <v>-2.4954754092978</v>
      </c>
      <c r="F302" s="4">
        <v>-8.2877116338824205E-2</v>
      </c>
      <c r="G302" s="4">
        <v>16</v>
      </c>
      <c r="H302" s="4">
        <v>-8.1445243666942502E-2</v>
      </c>
      <c r="I302" s="4">
        <v>0</v>
      </c>
      <c r="J302" s="4">
        <v>-160</v>
      </c>
      <c r="K302" s="4">
        <v>-3.14159265358979</v>
      </c>
      <c r="L302" s="4">
        <v>58.276722158579702</v>
      </c>
      <c r="M302" s="4">
        <v>-0.10528036619522101</v>
      </c>
      <c r="N302" s="4">
        <v>0.253599228631608</v>
      </c>
      <c r="O302" s="4" t="b">
        <v>0</v>
      </c>
      <c r="P302" s="1">
        <f t="shared" si="4"/>
        <v>29.900000000000155</v>
      </c>
    </row>
    <row r="303" spans="1:16" ht="20" customHeight="1" x14ac:dyDescent="0.15">
      <c r="A303" s="3">
        <v>56.640323698232002</v>
      </c>
      <c r="B303" s="4">
        <v>-157.729072810204</v>
      </c>
      <c r="C303" s="4">
        <v>-3.0014183155201</v>
      </c>
      <c r="D303" s="4">
        <v>-15.824334506111001</v>
      </c>
      <c r="E303" s="4">
        <v>-2.3644105901267398</v>
      </c>
      <c r="F303" s="4">
        <v>-8.1445243666942502E-2</v>
      </c>
      <c r="G303" s="4">
        <v>16</v>
      </c>
      <c r="H303" s="4">
        <v>-7.9986869897554602E-2</v>
      </c>
      <c r="I303" s="4">
        <v>0</v>
      </c>
      <c r="J303" s="4">
        <v>-160</v>
      </c>
      <c r="K303" s="4">
        <v>-3.14159265358979</v>
      </c>
      <c r="L303" s="4">
        <v>56.685830495299697</v>
      </c>
      <c r="M303" s="4">
        <v>-0.100101976821327</v>
      </c>
      <c r="N303" s="4">
        <v>0.240276314891019</v>
      </c>
      <c r="O303" s="4" t="b">
        <v>0</v>
      </c>
      <c r="P303" s="1">
        <f t="shared" si="4"/>
        <v>30.000000000000156</v>
      </c>
    </row>
    <row r="304" spans="1:16" ht="20" customHeight="1" x14ac:dyDescent="0.15">
      <c r="A304" s="3">
        <v>55.056017052652301</v>
      </c>
      <c r="B304" s="4">
        <v>-157.95261800199299</v>
      </c>
      <c r="C304" s="4">
        <v>-3.0094170025098599</v>
      </c>
      <c r="D304" s="4">
        <v>-15.8430664557971</v>
      </c>
      <c r="E304" s="4">
        <v>-2.23545191788961</v>
      </c>
      <c r="F304" s="4">
        <v>-7.9986869897554602E-2</v>
      </c>
      <c r="G304" s="4">
        <v>16</v>
      </c>
      <c r="H304" s="4">
        <v>-7.8500679407689206E-2</v>
      </c>
      <c r="I304" s="4">
        <v>0</v>
      </c>
      <c r="J304" s="4">
        <v>-160</v>
      </c>
      <c r="K304" s="4">
        <v>-3.14159265358979</v>
      </c>
      <c r="L304" s="4">
        <v>55.094072156155796</v>
      </c>
      <c r="M304" s="4">
        <v>-9.50055265295002E-2</v>
      </c>
      <c r="N304" s="4">
        <v>0.22718117760943701</v>
      </c>
      <c r="O304" s="4" t="b">
        <v>0</v>
      </c>
      <c r="P304" s="1">
        <f t="shared" si="4"/>
        <v>30.100000000000158</v>
      </c>
    </row>
    <row r="305" spans="1:16" ht="20" customHeight="1" x14ac:dyDescent="0.15">
      <c r="A305" s="3">
        <v>53.469973039023898</v>
      </c>
      <c r="B305" s="4">
        <v>-158.16348380489501</v>
      </c>
      <c r="C305" s="4">
        <v>-3.0172670704506301</v>
      </c>
      <c r="D305" s="4">
        <v>-15.8604401362836</v>
      </c>
      <c r="E305" s="4">
        <v>-2.1086580290229202</v>
      </c>
      <c r="F305" s="4">
        <v>-7.8500679407689206E-2</v>
      </c>
      <c r="G305" s="4">
        <v>16</v>
      </c>
      <c r="H305" s="4">
        <v>-7.6985236278885996E-2</v>
      </c>
      <c r="I305" s="4">
        <v>0</v>
      </c>
      <c r="J305" s="4">
        <v>-160</v>
      </c>
      <c r="K305" s="4">
        <v>-3.14159265358979</v>
      </c>
      <c r="L305" s="4">
        <v>53.501502862338597</v>
      </c>
      <c r="M305" s="4">
        <v>-8.9992397139278202E-2</v>
      </c>
      <c r="N305" s="4">
        <v>0.21431798027844601</v>
      </c>
      <c r="O305" s="4" t="b">
        <v>0</v>
      </c>
      <c r="P305" s="1">
        <f t="shared" si="4"/>
        <v>30.200000000000159</v>
      </c>
    </row>
    <row r="306" spans="1:16" ht="20" customHeight="1" x14ac:dyDescent="0.15">
      <c r="A306" s="3">
        <v>51.882322600110903</v>
      </c>
      <c r="B306" s="4">
        <v>-158.36189268529</v>
      </c>
      <c r="C306" s="4">
        <v>-3.0249655940785098</v>
      </c>
      <c r="D306" s="4">
        <v>-15.87650438913</v>
      </c>
      <c r="E306" s="4">
        <v>-1.98408880394381</v>
      </c>
      <c r="F306" s="4">
        <v>-7.6985236278885996E-2</v>
      </c>
      <c r="G306" s="4">
        <v>16</v>
      </c>
      <c r="H306" s="4">
        <v>-7.5438969073575196E-2</v>
      </c>
      <c r="I306" s="4">
        <v>0</v>
      </c>
      <c r="J306" s="4">
        <v>-160</v>
      </c>
      <c r="K306" s="4">
        <v>-3.14159265358979</v>
      </c>
      <c r="L306" s="4">
        <v>51.908176561660198</v>
      </c>
      <c r="M306" s="4">
        <v>-8.5064029521482898E-2</v>
      </c>
      <c r="N306" s="4">
        <v>0.201691089032763</v>
      </c>
      <c r="O306" s="4" t="b">
        <v>0</v>
      </c>
      <c r="P306" s="1">
        <f t="shared" si="4"/>
        <v>30.300000000000161</v>
      </c>
    </row>
    <row r="307" spans="1:16" ht="20" customHeight="1" x14ac:dyDescent="0.15">
      <c r="A307" s="3">
        <v>50.293191768450299</v>
      </c>
      <c r="B307" s="4">
        <v>-158.548073242453</v>
      </c>
      <c r="C307" s="4">
        <v>-3.0325094909858699</v>
      </c>
      <c r="D307" s="4">
        <v>-15.891308316606199</v>
      </c>
      <c r="E307" s="4">
        <v>-1.8618055716330799</v>
      </c>
      <c r="F307" s="4">
        <v>-7.5438969073575196E-2</v>
      </c>
      <c r="G307" s="4">
        <v>16</v>
      </c>
      <c r="H307" s="4">
        <v>-7.3860153083696395E-2</v>
      </c>
      <c r="I307" s="4">
        <v>0</v>
      </c>
      <c r="J307" s="4">
        <v>-160</v>
      </c>
      <c r="K307" s="4">
        <v>-3.14159265358979</v>
      </c>
      <c r="L307" s="4">
        <v>50.314145422210999</v>
      </c>
      <c r="M307" s="4">
        <v>-8.0221928179092697E-2</v>
      </c>
      <c r="N307" s="4">
        <v>0.189305090783015</v>
      </c>
      <c r="O307" s="4" t="b">
        <v>0</v>
      </c>
      <c r="P307" s="1">
        <f t="shared" si="4"/>
        <v>30.400000000000162</v>
      </c>
    </row>
    <row r="308" spans="1:16" ht="20" customHeight="1" x14ac:dyDescent="0.15">
      <c r="A308" s="3">
        <v>48.702701641988</v>
      </c>
      <c r="B308" s="4">
        <v>-158.722260376381</v>
      </c>
      <c r="C308" s="4">
        <v>-3.0398955062942399</v>
      </c>
      <c r="D308" s="4">
        <v>-15.9049012646229</v>
      </c>
      <c r="E308" s="4">
        <v>-1.74187133927788</v>
      </c>
      <c r="F308" s="4">
        <v>-7.3860153083696395E-2</v>
      </c>
      <c r="G308" s="4">
        <v>16</v>
      </c>
      <c r="H308" s="4">
        <v>-7.2246889526834293E-2</v>
      </c>
      <c r="I308" s="4">
        <v>0</v>
      </c>
      <c r="J308" s="4">
        <v>-160</v>
      </c>
      <c r="K308" s="4">
        <v>-3.14159265358979</v>
      </c>
      <c r="L308" s="4">
        <v>48.719459826380103</v>
      </c>
      <c r="M308" s="4">
        <v>-7.5467666282698506E-2</v>
      </c>
      <c r="N308" s="4">
        <v>0.17716481357825101</v>
      </c>
      <c r="O308" s="4" t="b">
        <v>0</v>
      </c>
      <c r="P308" s="1">
        <f t="shared" si="4"/>
        <v>30.500000000000163</v>
      </c>
    </row>
    <row r="309" spans="1:16" ht="20" customHeight="1" x14ac:dyDescent="0.15">
      <c r="A309" s="3">
        <v>47.110968361368897</v>
      </c>
      <c r="B309" s="4">
        <v>-158.88469548148299</v>
      </c>
      <c r="C309" s="4">
        <v>-3.04712019524692</v>
      </c>
      <c r="D309" s="4">
        <v>-15.917332806191</v>
      </c>
      <c r="E309" s="4">
        <v>-1.6243510510214201</v>
      </c>
      <c r="F309" s="4">
        <v>-7.2246889526834293E-2</v>
      </c>
      <c r="G309" s="4">
        <v>16</v>
      </c>
      <c r="H309" s="4">
        <v>-7.0597081033447098E-2</v>
      </c>
      <c r="I309" s="4">
        <v>0</v>
      </c>
      <c r="J309" s="4">
        <v>-160</v>
      </c>
      <c r="K309" s="4">
        <v>-3.14159265358979</v>
      </c>
      <c r="L309" s="4">
        <v>47.124168365234098</v>
      </c>
      <c r="M309" s="4">
        <v>-7.0802891212411206E-2</v>
      </c>
      <c r="N309" s="4">
        <v>0.165275349555281</v>
      </c>
      <c r="O309" s="4" t="b">
        <v>0</v>
      </c>
      <c r="P309" s="1">
        <f t="shared" si="4"/>
        <v>30.600000000000165</v>
      </c>
    </row>
    <row r="310" spans="1:16" ht="20" customHeight="1" x14ac:dyDescent="0.15">
      <c r="A310" s="3">
        <v>45.5181030888278</v>
      </c>
      <c r="B310" s="4">
        <v>-159.03562666955401</v>
      </c>
      <c r="C310" s="4">
        <v>-3.0541799033502701</v>
      </c>
      <c r="D310" s="4">
        <v>-15.928652725411199</v>
      </c>
      <c r="E310" s="4">
        <v>-1.5093118807089501</v>
      </c>
      <c r="F310" s="4">
        <v>-7.0597081033447098E-2</v>
      </c>
      <c r="G310" s="4">
        <v>16</v>
      </c>
      <c r="H310" s="4">
        <v>-6.89084025976366E-2</v>
      </c>
      <c r="I310" s="4">
        <v>0</v>
      </c>
      <c r="J310" s="4">
        <v>-160</v>
      </c>
      <c r="K310" s="4">
        <v>-3.14159265358979</v>
      </c>
      <c r="L310" s="4">
        <v>45.528317833252203</v>
      </c>
      <c r="M310" s="4">
        <v>-6.62293306632422E-2</v>
      </c>
      <c r="N310" s="4">
        <v>0.15364208090276699</v>
      </c>
      <c r="O310" s="4" t="b">
        <v>0</v>
      </c>
      <c r="P310" s="1">
        <f t="shared" si="4"/>
        <v>30.700000000000166</v>
      </c>
    </row>
    <row r="311" spans="1:16" ht="20" customHeight="1" x14ac:dyDescent="0.15">
      <c r="A311" s="3">
        <v>43.9242119886285</v>
      </c>
      <c r="B311" s="4">
        <v>-159.17530902601101</v>
      </c>
      <c r="C311" s="4">
        <v>-3.06107074361003</v>
      </c>
      <c r="D311" s="4">
        <v>-15.9389110019931</v>
      </c>
      <c r="E311" s="4">
        <v>-1.3968235645718801</v>
      </c>
      <c r="F311" s="4">
        <v>-6.89084025976366E-2</v>
      </c>
      <c r="G311" s="4">
        <v>16</v>
      </c>
      <c r="H311" s="4">
        <v>-6.7178266939815698E-2</v>
      </c>
      <c r="I311" s="4">
        <v>0</v>
      </c>
      <c r="J311" s="4">
        <v>-160</v>
      </c>
      <c r="K311" s="4">
        <v>-3.14159265358979</v>
      </c>
      <c r="L311" s="4">
        <v>43.931953223417601</v>
      </c>
      <c r="M311" s="4">
        <v>-6.1748799375819702E-2</v>
      </c>
      <c r="N311" s="4">
        <v>0.142270709355581</v>
      </c>
      <c r="O311" s="4" t="b">
        <v>0</v>
      </c>
      <c r="P311" s="1">
        <f t="shared" si="4"/>
        <v>30.800000000000168</v>
      </c>
    </row>
    <row r="312" spans="1:16" ht="20" customHeight="1" x14ac:dyDescent="0.15">
      <c r="A312" s="3">
        <v>42.329396208998403</v>
      </c>
      <c r="B312" s="4">
        <v>-159.30400490412299</v>
      </c>
      <c r="C312" s="4">
        <v>-3.06778857030401</v>
      </c>
      <c r="D312" s="4">
        <v>-15.948157796300499</v>
      </c>
      <c r="E312" s="4">
        <v>-1.28695878111895</v>
      </c>
      <c r="F312" s="4">
        <v>-6.7178266939815698E-2</v>
      </c>
      <c r="G312" s="4">
        <v>16</v>
      </c>
      <c r="H312" s="4">
        <v>-6.5403782933578597E-2</v>
      </c>
      <c r="I312" s="4">
        <v>0</v>
      </c>
      <c r="J312" s="4">
        <v>-160</v>
      </c>
      <c r="K312" s="4">
        <v>-3.14159265358979</v>
      </c>
      <c r="L312" s="4">
        <v>42.3351177226644</v>
      </c>
      <c r="M312" s="4">
        <v>-5.7363206558183499E-2</v>
      </c>
      <c r="N312" s="4">
        <v>0.131167289843963</v>
      </c>
      <c r="O312" s="4" t="b">
        <v>0</v>
      </c>
      <c r="P312" s="1">
        <f t="shared" si="4"/>
        <v>30.900000000000169</v>
      </c>
    </row>
    <row r="313" spans="1:16" ht="20" customHeight="1" x14ac:dyDescent="0.15">
      <c r="A313" s="3">
        <v>40.733751865506903</v>
      </c>
      <c r="B313" s="4">
        <v>-159.42198426284199</v>
      </c>
      <c r="C313" s="4">
        <v>-3.0743289485973699</v>
      </c>
      <c r="D313" s="4">
        <v>-15.956443434914499</v>
      </c>
      <c r="E313" s="4">
        <v>-1.17979358718945</v>
      </c>
      <c r="F313" s="4">
        <v>-6.5403782933578597E-2</v>
      </c>
      <c r="G313" s="4">
        <v>16</v>
      </c>
      <c r="H313" s="4">
        <v>-6.3581705354163506E-2</v>
      </c>
      <c r="I313" s="4">
        <v>0</v>
      </c>
      <c r="J313" s="4">
        <v>-160</v>
      </c>
      <c r="K313" s="4">
        <v>-3.14159265358979</v>
      </c>
      <c r="L313" s="4">
        <v>40.737852707685697</v>
      </c>
      <c r="M313" s="4">
        <v>-5.3074564066285801E-2</v>
      </c>
      <c r="N313" s="4">
        <v>0.12033826905870799</v>
      </c>
      <c r="O313" s="4" t="b">
        <v>0</v>
      </c>
      <c r="P313" s="1">
        <f t="shared" si="4"/>
        <v>31.000000000000171</v>
      </c>
    </row>
    <row r="314" spans="1:16" ht="20" customHeight="1" x14ac:dyDescent="0.15">
      <c r="A314" s="3">
        <v>39.137370025836901</v>
      </c>
      <c r="B314" s="4">
        <v>-159.52952505497001</v>
      </c>
      <c r="C314" s="4">
        <v>-3.08068711913279</v>
      </c>
      <c r="D314" s="4">
        <v>-15.963818396700701</v>
      </c>
      <c r="E314" s="4">
        <v>-1.07540792128342</v>
      </c>
      <c r="F314" s="4">
        <v>-6.3581705354163506E-2</v>
      </c>
      <c r="G314" s="4">
        <v>16</v>
      </c>
      <c r="H314" s="4">
        <v>-6.1708373672529897E-2</v>
      </c>
      <c r="I314" s="4">
        <v>0</v>
      </c>
      <c r="J314" s="4">
        <v>-160</v>
      </c>
      <c r="K314" s="4">
        <v>-3.14159265358979</v>
      </c>
      <c r="L314" s="4">
        <v>39.140197741109802</v>
      </c>
      <c r="M314" s="4">
        <v>-4.8884995408709199E-2</v>
      </c>
      <c r="N314" s="4">
        <v>0.109790529865714</v>
      </c>
      <c r="O314" s="4" t="b">
        <v>0</v>
      </c>
      <c r="P314" s="1">
        <f t="shared" si="4"/>
        <v>31.100000000000172</v>
      </c>
    </row>
    <row r="315" spans="1:16" ht="20" customHeight="1" x14ac:dyDescent="0.15">
      <c r="A315" s="3">
        <v>37.540336695900798</v>
      </c>
      <c r="B315" s="4">
        <v>-159.62691367377801</v>
      </c>
      <c r="C315" s="4">
        <v>-3.0868579565000398</v>
      </c>
      <c r="D315" s="4">
        <v>-15.970333299360799</v>
      </c>
      <c r="E315" s="4">
        <v>-0.973886188076865</v>
      </c>
      <c r="F315" s="4">
        <v>-6.1708373672529897E-2</v>
      </c>
      <c r="G315" s="4">
        <v>16</v>
      </c>
      <c r="H315" s="4">
        <v>-5.9779636892098101E-2</v>
      </c>
      <c r="I315" s="4">
        <v>0</v>
      </c>
      <c r="J315" s="4">
        <v>-160</v>
      </c>
      <c r="K315" s="4">
        <v>-3.14159265358979</v>
      </c>
      <c r="L315" s="4">
        <v>37.542190568058402</v>
      </c>
      <c r="M315" s="4">
        <v>-4.4796745632271102E-2</v>
      </c>
      <c r="N315" s="4">
        <v>9.9531442722023494E-2</v>
      </c>
      <c r="O315" s="4" t="b">
        <v>0</v>
      </c>
      <c r="P315" s="1">
        <f t="shared" si="4"/>
        <v>31.200000000000173</v>
      </c>
    </row>
    <row r="316" spans="1:16" ht="20" customHeight="1" x14ac:dyDescent="0.15">
      <c r="A316" s="3">
        <v>35.942732807257002</v>
      </c>
      <c r="B316" s="4">
        <v>-159.71444546794601</v>
      </c>
      <c r="C316" s="4">
        <v>-3.0928359201892501</v>
      </c>
      <c r="D316" s="4">
        <v>-15.976038886437999</v>
      </c>
      <c r="E316" s="4">
        <v>-0.87531794167691102</v>
      </c>
      <c r="F316" s="4">
        <v>-5.9779636892098101E-2</v>
      </c>
      <c r="G316" s="4">
        <v>16</v>
      </c>
      <c r="H316" s="4">
        <v>-5.7790760419943799E-2</v>
      </c>
      <c r="I316" s="4">
        <v>0</v>
      </c>
      <c r="J316" s="4">
        <v>-160</v>
      </c>
      <c r="K316" s="4">
        <v>-3.14159265358979</v>
      </c>
      <c r="L316" s="4">
        <v>35.9438671131063</v>
      </c>
      <c r="M316" s="4">
        <v>-4.0812192124314299E-2</v>
      </c>
      <c r="N316" s="4">
        <v>8.9568925524856804E-2</v>
      </c>
      <c r="O316" s="4" t="b">
        <v>0</v>
      </c>
      <c r="P316" s="1">
        <f t="shared" si="4"/>
        <v>31.300000000000175</v>
      </c>
    </row>
    <row r="317" spans="1:16" ht="20" customHeight="1" x14ac:dyDescent="0.15">
      <c r="A317" s="3">
        <v>34.344634205783699</v>
      </c>
      <c r="B317" s="4">
        <v>-159.79242533694401</v>
      </c>
      <c r="C317" s="4">
        <v>-3.0986149962312499</v>
      </c>
      <c r="D317" s="4">
        <v>-15.9809860147333</v>
      </c>
      <c r="E317" s="4">
        <v>-0.77979868998282398</v>
      </c>
      <c r="F317" s="4">
        <v>-5.7790760419943799E-2</v>
      </c>
      <c r="G317" s="4">
        <v>16</v>
      </c>
      <c r="H317" s="4">
        <v>-5.5736309557561599E-2</v>
      </c>
      <c r="I317" s="4">
        <v>0</v>
      </c>
      <c r="J317" s="4">
        <v>-160</v>
      </c>
      <c r="K317" s="4">
        <v>-3.14159265358979</v>
      </c>
      <c r="L317" s="4">
        <v>34.345261477674399</v>
      </c>
      <c r="M317" s="4">
        <v>-3.6933856326641201E-2</v>
      </c>
      <c r="N317" s="4">
        <v>7.9911513685189298E-2</v>
      </c>
      <c r="O317" s="4" t="b">
        <v>0</v>
      </c>
      <c r="P317" s="1">
        <f t="shared" si="4"/>
        <v>31.400000000000176</v>
      </c>
    </row>
    <row r="318" spans="1:16" ht="20" customHeight="1" x14ac:dyDescent="0.15">
      <c r="A318" s="3">
        <v>32.746111641576597</v>
      </c>
      <c r="B318" s="4">
        <v>-159.86116842183799</v>
      </c>
      <c r="C318" s="4">
        <v>-3.1041886271869998</v>
      </c>
      <c r="D318" s="4">
        <v>-15.985225642071001</v>
      </c>
      <c r="E318" s="4">
        <v>-0.68743084894016004</v>
      </c>
      <c r="F318" s="4">
        <v>-5.5736309557561599E-2</v>
      </c>
      <c r="G318" s="4">
        <v>16</v>
      </c>
      <c r="H318" s="4">
        <v>-5.3610002197179603E-2</v>
      </c>
      <c r="I318" s="4">
        <v>0</v>
      </c>
      <c r="J318" s="4">
        <v>-160</v>
      </c>
      <c r="K318" s="4">
        <v>-3.14159265358979</v>
      </c>
      <c r="L318" s="4">
        <v>32.746405937899397</v>
      </c>
      <c r="M318" s="4">
        <v>-3.3164416281111102E-2</v>
      </c>
      <c r="N318" s="4">
        <v>7.0568442683902999E-2</v>
      </c>
      <c r="O318" s="4" t="b">
        <v>0</v>
      </c>
      <c r="P318" s="1">
        <f t="shared" si="4"/>
        <v>31.500000000000178</v>
      </c>
    </row>
    <row r="319" spans="1:16" ht="20" customHeight="1" x14ac:dyDescent="0.15">
      <c r="A319" s="3">
        <v>31.147230760044099</v>
      </c>
      <c r="B319" s="4">
        <v>-159.92100091025301</v>
      </c>
      <c r="C319" s="4">
        <v>-3.1095496274067198</v>
      </c>
      <c r="D319" s="4">
        <v>-15.9888088153248</v>
      </c>
      <c r="E319" s="4">
        <v>-0.59832488414820795</v>
      </c>
      <c r="F319" s="4">
        <v>-5.3610002197179603E-2</v>
      </c>
      <c r="G319" s="4">
        <v>16</v>
      </c>
      <c r="H319" s="4">
        <v>-5.1404520425246202E-2</v>
      </c>
      <c r="I319" s="4">
        <v>0</v>
      </c>
      <c r="J319" s="4">
        <v>-160</v>
      </c>
      <c r="K319" s="4">
        <v>-3.14159265358979</v>
      </c>
      <c r="L319" s="4">
        <v>31.147330943045802</v>
      </c>
      <c r="M319" s="4">
        <v>-2.9506719794893801E-2</v>
      </c>
      <c r="N319" s="4">
        <v>6.1549745977968001E-2</v>
      </c>
      <c r="O319" s="4" t="b">
        <v>0</v>
      </c>
      <c r="P319" s="1">
        <f t="shared" si="4"/>
        <v>31.600000000000179</v>
      </c>
    </row>
    <row r="320" spans="1:16" ht="20" customHeight="1" x14ac:dyDescent="0.15">
      <c r="A320" s="3">
        <v>29.5480520941863</v>
      </c>
      <c r="B320" s="4">
        <v>-159.972260979168</v>
      </c>
      <c r="C320" s="4">
        <v>-3.11469007944924</v>
      </c>
      <c r="D320" s="4">
        <v>-15.9917866585781</v>
      </c>
      <c r="E320" s="4">
        <v>-0.51260068915520396</v>
      </c>
      <c r="F320" s="4">
        <v>-5.1404520425246202E-2</v>
      </c>
      <c r="G320" s="4">
        <v>16</v>
      </c>
      <c r="H320" s="4">
        <v>-4.91112664992144E-2</v>
      </c>
      <c r="I320" s="4">
        <v>0</v>
      </c>
      <c r="J320" s="4">
        <v>-160</v>
      </c>
      <c r="K320" s="4">
        <v>-3.14159265358979</v>
      </c>
      <c r="L320" s="4">
        <v>29.548065114555701</v>
      </c>
      <c r="M320" s="4">
        <v>-2.5963797784172599E-2</v>
      </c>
      <c r="N320" s="4">
        <v>5.28663719247221E-2</v>
      </c>
      <c r="O320" s="4" t="b">
        <v>0</v>
      </c>
      <c r="P320" s="1">
        <f t="shared" si="4"/>
        <v>31.70000000000018</v>
      </c>
    </row>
    <row r="321" spans="1:16" ht="20" customHeight="1" x14ac:dyDescent="0.15">
      <c r="A321" s="3">
        <v>27.948631058062599</v>
      </c>
      <c r="B321" s="4">
        <v>-160.01529990579499</v>
      </c>
      <c r="C321" s="4">
        <v>-3.11960120609917</v>
      </c>
      <c r="D321" s="4">
        <v>-15.9942103612364</v>
      </c>
      <c r="E321" s="4">
        <v>-0.43038926626752999</v>
      </c>
      <c r="F321" s="4">
        <v>-4.91112664992144E-2</v>
      </c>
      <c r="G321" s="4">
        <v>16</v>
      </c>
      <c r="H321" s="4">
        <v>-4.6720042327546098E-2</v>
      </c>
      <c r="I321" s="4">
        <v>0</v>
      </c>
      <c r="J321" s="4">
        <v>-160</v>
      </c>
      <c r="K321" s="4">
        <v>-3.14159265358979</v>
      </c>
      <c r="L321" s="4">
        <v>27.948635245872399</v>
      </c>
      <c r="M321" s="4">
        <v>-2.2538876959886E-2</v>
      </c>
      <c r="N321" s="4">
        <v>4.4530324450513997E-2</v>
      </c>
      <c r="O321" s="4" t="b">
        <v>0</v>
      </c>
      <c r="P321" s="1">
        <f t="shared" si="4"/>
        <v>31.800000000000182</v>
      </c>
    </row>
    <row r="322" spans="1:16" ht="20" customHeight="1" x14ac:dyDescent="0.15">
      <c r="A322" s="3">
        <v>26.349017941480302</v>
      </c>
      <c r="B322" s="4">
        <v>-160.05048338569199</v>
      </c>
      <c r="C322" s="4">
        <v>-3.12427321033192</v>
      </c>
      <c r="D322" s="4">
        <v>-15.9961311658236</v>
      </c>
      <c r="E322" s="4">
        <v>-0.351834798971636</v>
      </c>
      <c r="F322" s="4">
        <v>-4.6720042327546098E-2</v>
      </c>
      <c r="G322" s="4">
        <v>16</v>
      </c>
      <c r="H322" s="4">
        <v>-4.4218621903200903E-2</v>
      </c>
      <c r="I322" s="4">
        <v>0</v>
      </c>
      <c r="J322" s="4">
        <v>-160</v>
      </c>
      <c r="K322" s="4">
        <v>-3.14159265358979</v>
      </c>
      <c r="L322" s="4">
        <v>26.349066303242701</v>
      </c>
      <c r="M322" s="4">
        <v>-1.9235390335364099E-2</v>
      </c>
      <c r="N322" s="4">
        <v>3.6554833593237197E-2</v>
      </c>
      <c r="O322" s="4" t="b">
        <v>0</v>
      </c>
      <c r="P322" s="1">
        <f t="shared" si="4"/>
        <v>31.900000000000183</v>
      </c>
    </row>
    <row r="323" spans="1:16" ht="20" customHeight="1" x14ac:dyDescent="0.15">
      <c r="A323" s="3">
        <v>24.7492579059736</v>
      </c>
      <c r="B323" s="4">
        <v>-160.07819310954</v>
      </c>
      <c r="C323" s="4">
        <v>-3.1286950725222402</v>
      </c>
      <c r="D323" s="4">
        <v>-15.997600355066499</v>
      </c>
      <c r="E323" s="4">
        <v>-0.27709723848269802</v>
      </c>
      <c r="F323" s="4">
        <v>-4.4218621903200903E-2</v>
      </c>
      <c r="G323" s="4">
        <v>16</v>
      </c>
      <c r="H323" s="4">
        <v>-4.1592171012591203E-2</v>
      </c>
      <c r="I323" s="4">
        <v>0</v>
      </c>
      <c r="J323" s="4">
        <v>-160</v>
      </c>
      <c r="K323" s="4">
        <v>-3.14159265358979</v>
      </c>
      <c r="L323" s="4">
        <v>24.749381427800898</v>
      </c>
      <c r="M323" s="4">
        <v>-1.6056982843049999E-2</v>
      </c>
      <c r="N323" s="4">
        <v>2.8954563910602901E-2</v>
      </c>
      <c r="O323" s="4" t="b">
        <v>0</v>
      </c>
      <c r="P323" s="1">
        <f t="shared" si="4"/>
        <v>32.000000000000185</v>
      </c>
    </row>
    <row r="324" spans="1:16" ht="20" customHeight="1" x14ac:dyDescent="0.15">
      <c r="A324" s="3">
        <v>23.1493909822068</v>
      </c>
      <c r="B324" s="4">
        <v>-160.09882866712499</v>
      </c>
      <c r="C324" s="4">
        <v>-3.1328542896234999</v>
      </c>
      <c r="D324" s="4">
        <v>-15.9986692376684</v>
      </c>
      <c r="E324" s="4">
        <v>-0.20635557584410699</v>
      </c>
      <c r="F324" s="4">
        <v>-4.1592171012591203E-2</v>
      </c>
      <c r="G324" s="4">
        <v>16</v>
      </c>
      <c r="H324" s="4">
        <v>-3.8822444283531203E-2</v>
      </c>
      <c r="I324" s="4">
        <v>0</v>
      </c>
      <c r="J324" s="4">
        <v>-160</v>
      </c>
      <c r="K324" s="4">
        <v>-3.14159265358979</v>
      </c>
      <c r="L324" s="4">
        <v>23.149601939396799</v>
      </c>
      <c r="M324" s="4">
        <v>-1.3007507236482399E-2</v>
      </c>
      <c r="N324" s="4">
        <v>2.1745871202776101E-2</v>
      </c>
      <c r="O324" s="4" t="b">
        <v>0</v>
      </c>
      <c r="P324" s="1">
        <f t="shared" si="4"/>
        <v>32.100000000000186</v>
      </c>
    </row>
    <row r="325" spans="1:16" ht="20" customHeight="1" x14ac:dyDescent="0.15">
      <c r="A325" s="3">
        <v>21.5494520690219</v>
      </c>
      <c r="B325" s="4">
        <v>-160.112809871537</v>
      </c>
      <c r="C325" s="4">
        <v>-3.1367365340518498</v>
      </c>
      <c r="D325" s="4">
        <v>-15.9993891318487</v>
      </c>
      <c r="E325" s="4">
        <v>-0.13981204412675799</v>
      </c>
      <c r="F325" s="4">
        <v>-3.8822444283531203E-2</v>
      </c>
      <c r="G325" s="4">
        <v>16</v>
      </c>
      <c r="H325" s="4">
        <v>-3.5886649611706699E-2</v>
      </c>
      <c r="I325" s="4">
        <v>0</v>
      </c>
      <c r="J325" s="4">
        <v>-160</v>
      </c>
      <c r="K325" s="4">
        <v>-3.14159265358979</v>
      </c>
      <c r="L325" s="4">
        <v>21.549747342885201</v>
      </c>
      <c r="M325" s="4">
        <v>-1.00910016451057E-2</v>
      </c>
      <c r="N325" s="4">
        <v>1.4947121183046299E-2</v>
      </c>
      <c r="O325" s="4" t="b">
        <v>0</v>
      </c>
      <c r="P325" s="1">
        <f t="shared" si="4"/>
        <v>32.200000000000188</v>
      </c>
    </row>
    <row r="326" spans="1:16" ht="20" customHeight="1" x14ac:dyDescent="0.15">
      <c r="A326" s="3">
        <v>19.949470934502401</v>
      </c>
      <c r="B326" s="4">
        <v>-160.12057963225999</v>
      </c>
      <c r="C326" s="4">
        <v>-3.1403251990130201</v>
      </c>
      <c r="D326" s="4">
        <v>-15.999811345195001</v>
      </c>
      <c r="E326" s="4">
        <v>-7.7697607230050494E-2</v>
      </c>
      <c r="F326" s="4">
        <v>-3.5886649611706699E-2</v>
      </c>
      <c r="G326" s="4">
        <v>16</v>
      </c>
      <c r="H326" s="4">
        <v>-3.2755801805426699E-2</v>
      </c>
      <c r="I326" s="4">
        <v>0</v>
      </c>
      <c r="J326" s="4">
        <v>-160</v>
      </c>
      <c r="K326" s="4">
        <v>-3.14159265358979</v>
      </c>
      <c r="L326" s="4">
        <v>19.949835338023998</v>
      </c>
      <c r="M326" s="4">
        <v>-7.3116331071472803E-3</v>
      </c>
      <c r="N326" s="4">
        <v>8.5790876839171894E-3</v>
      </c>
      <c r="O326" s="4" t="b">
        <v>0</v>
      </c>
      <c r="P326" s="1">
        <f t="shared" si="4"/>
        <v>32.300000000000189</v>
      </c>
    </row>
    <row r="327" spans="1:16" ht="20" customHeight="1" x14ac:dyDescent="0.15">
      <c r="A327" s="3">
        <v>18.349472219655102</v>
      </c>
      <c r="B327" s="4">
        <v>-160.12260755904001</v>
      </c>
      <c r="C327" s="4">
        <v>3.1395845279860199</v>
      </c>
      <c r="D327" s="4">
        <v>-15.999987148472901</v>
      </c>
      <c r="E327" s="4">
        <v>-2.0279267798744598E-2</v>
      </c>
      <c r="F327" s="4">
        <v>-3.2755801805426699E-2</v>
      </c>
      <c r="G327" s="4">
        <v>16</v>
      </c>
      <c r="H327" s="4">
        <v>1</v>
      </c>
      <c r="I327" s="4">
        <v>0</v>
      </c>
      <c r="J327" s="4">
        <v>-160</v>
      </c>
      <c r="K327" s="4">
        <v>-3.14159265358979</v>
      </c>
      <c r="L327" s="4">
        <v>18.349881834862799</v>
      </c>
      <c r="M327" s="4">
        <v>-4.6735779872473498E-3</v>
      </c>
      <c r="N327" s="4">
        <v>3.14159265358979</v>
      </c>
      <c r="O327" s="4" t="b">
        <v>0</v>
      </c>
      <c r="P327" s="1">
        <f t="shared" si="4"/>
        <v>32.40000000000019</v>
      </c>
    </row>
    <row r="328" spans="1:16" ht="20" customHeight="1" x14ac:dyDescent="0.15">
      <c r="A328" s="3">
        <v>16.7494754457088</v>
      </c>
      <c r="B328" s="4">
        <v>-160.11939456023401</v>
      </c>
      <c r="C328" s="4">
        <v>-3.0436007791935702</v>
      </c>
      <c r="D328" s="4">
        <v>-15.999967739463299</v>
      </c>
      <c r="E328" s="4">
        <v>3.2129988065959403E-2</v>
      </c>
      <c r="F328" s="4">
        <v>1</v>
      </c>
      <c r="G328" s="4">
        <v>16</v>
      </c>
      <c r="H328" s="4">
        <v>-0.23162442854245399</v>
      </c>
      <c r="I328" s="4">
        <v>0</v>
      </c>
      <c r="J328" s="4">
        <v>-160</v>
      </c>
      <c r="K328" s="4">
        <v>-3.14159265358979</v>
      </c>
      <c r="L328" s="4">
        <v>16.749900977839101</v>
      </c>
      <c r="M328" s="4">
        <v>-0.10512001034622701</v>
      </c>
      <c r="N328" s="4">
        <v>0.20311188474245501</v>
      </c>
      <c r="O328" s="4" t="b">
        <v>0</v>
      </c>
      <c r="P328" s="1">
        <f t="shared" si="4"/>
        <v>32.500000000000192</v>
      </c>
    </row>
    <row r="329" spans="1:16" ht="20" customHeight="1" x14ac:dyDescent="0.15">
      <c r="A329" s="3">
        <v>15.1571512265522</v>
      </c>
      <c r="B329" s="4">
        <v>-160.27593075760501</v>
      </c>
      <c r="C329" s="4">
        <v>-3.0667632220478098</v>
      </c>
      <c r="D329" s="4">
        <v>-15.9232421915655</v>
      </c>
      <c r="E329" s="4">
        <v>-1.5653619737136899</v>
      </c>
      <c r="F329" s="4">
        <v>-0.23162442854245399</v>
      </c>
      <c r="G329" s="4">
        <v>16</v>
      </c>
      <c r="H329" s="4">
        <v>-0.24067210083187701</v>
      </c>
      <c r="I329" s="4">
        <v>0</v>
      </c>
      <c r="J329" s="4">
        <v>-160</v>
      </c>
      <c r="K329" s="4">
        <v>-3.14159265358979</v>
      </c>
      <c r="L329" s="4">
        <v>15.1596626310603</v>
      </c>
      <c r="M329" s="4">
        <v>-9.3032079091564607E-2</v>
      </c>
      <c r="N329" s="4">
        <v>0.16786151063354701</v>
      </c>
      <c r="O329" s="4" t="b">
        <v>0</v>
      </c>
      <c r="P329" s="1">
        <f t="shared" si="4"/>
        <v>32.600000000000193</v>
      </c>
    </row>
    <row r="330" spans="1:16" ht="20" customHeight="1" x14ac:dyDescent="0.15">
      <c r="A330" s="3">
        <v>13.5616286917508</v>
      </c>
      <c r="B330" s="4">
        <v>-160.39554614516399</v>
      </c>
      <c r="C330" s="4">
        <v>-3.0908304321309998</v>
      </c>
      <c r="D330" s="4">
        <v>-15.955225348013901</v>
      </c>
      <c r="E330" s="4">
        <v>-1.19615387559235</v>
      </c>
      <c r="F330" s="4">
        <v>-0.24067210083187701</v>
      </c>
      <c r="G330" s="4">
        <v>16</v>
      </c>
      <c r="H330" s="4">
        <v>-0.24731594376442501</v>
      </c>
      <c r="I330" s="4">
        <v>0</v>
      </c>
      <c r="J330" s="4">
        <v>-160</v>
      </c>
      <c r="K330" s="4">
        <v>-3.14159265358979</v>
      </c>
      <c r="L330" s="4">
        <v>13.567395826977</v>
      </c>
      <c r="M330" s="4">
        <v>-7.99205216281616E-2</v>
      </c>
      <c r="N330" s="4">
        <v>0.13068274308695599</v>
      </c>
      <c r="O330" s="4" t="b">
        <v>0</v>
      </c>
      <c r="P330" s="1">
        <f t="shared" si="4"/>
        <v>32.700000000000195</v>
      </c>
    </row>
    <row r="331" spans="1:16" ht="20" customHeight="1" x14ac:dyDescent="0.15">
      <c r="A331" s="3">
        <v>11.9636896916299</v>
      </c>
      <c r="B331" s="4">
        <v>-160.476730822859</v>
      </c>
      <c r="C331" s="4">
        <v>-3.11556202650744</v>
      </c>
      <c r="D331" s="4">
        <v>-15.9793900012099</v>
      </c>
      <c r="E331" s="4">
        <v>-0.81184677694283103</v>
      </c>
      <c r="F331" s="4">
        <v>-0.24731594376442501</v>
      </c>
      <c r="G331" s="4">
        <v>16</v>
      </c>
      <c r="H331" s="4">
        <v>-0.25119661528257903</v>
      </c>
      <c r="I331" s="4">
        <v>0</v>
      </c>
      <c r="J331" s="4">
        <v>-160</v>
      </c>
      <c r="K331" s="4">
        <v>-3.14159265358979</v>
      </c>
      <c r="L331" s="4">
        <v>11.9731843431509</v>
      </c>
      <c r="M331" s="4">
        <v>-6.5857699305926901E-2</v>
      </c>
      <c r="N331" s="4">
        <v>9.1888326388278693E-2</v>
      </c>
      <c r="O331" s="4" t="b">
        <v>0</v>
      </c>
      <c r="P331" s="1">
        <f t="shared" ref="P331:P394" si="5">P330+0.1</f>
        <v>32.800000000000196</v>
      </c>
    </row>
    <row r="332" spans="1:16" ht="20" customHeight="1" x14ac:dyDescent="0.15">
      <c r="A332" s="3">
        <v>10.3642317358587</v>
      </c>
      <c r="B332" s="4">
        <v>-160.51837512283399</v>
      </c>
      <c r="C332" s="4">
        <v>-3.1406816880356998</v>
      </c>
      <c r="D332" s="4">
        <v>-15.9945795577114</v>
      </c>
      <c r="E332" s="4">
        <v>-0.41644299975136201</v>
      </c>
      <c r="F332" s="4">
        <v>-0.25119661528257903</v>
      </c>
      <c r="G332" s="4">
        <v>16</v>
      </c>
      <c r="H332" s="4">
        <v>-0.25169260734645399</v>
      </c>
      <c r="I332" s="4">
        <v>0</v>
      </c>
      <c r="J332" s="4">
        <v>-160</v>
      </c>
      <c r="K332" s="4">
        <v>-3.14159265358979</v>
      </c>
      <c r="L332" s="4">
        <v>10.3771871064636</v>
      </c>
      <c r="M332" s="4">
        <v>-5.0885100801747102E-2</v>
      </c>
      <c r="N332" s="4">
        <v>5.17960663558409E-2</v>
      </c>
      <c r="O332" s="4" t="b">
        <v>0</v>
      </c>
      <c r="P332" s="1">
        <f t="shared" si="5"/>
        <v>32.900000000000198</v>
      </c>
    </row>
    <row r="333" spans="1:16" ht="20" customHeight="1" x14ac:dyDescent="0.15">
      <c r="A333" s="3">
        <v>8.7642323997452607</v>
      </c>
      <c r="B333" s="4">
        <v>-160.51983266751901</v>
      </c>
      <c r="C333" s="4">
        <v>3.1173343584092401</v>
      </c>
      <c r="D333" s="4">
        <v>-15.9999933611345</v>
      </c>
      <c r="E333" s="4">
        <v>-1.4575446849576099E-2</v>
      </c>
      <c r="F333" s="4">
        <v>-0.25169260734645399</v>
      </c>
      <c r="G333" s="4">
        <v>16</v>
      </c>
      <c r="H333" s="4">
        <v>1</v>
      </c>
      <c r="I333" s="4">
        <v>0</v>
      </c>
      <c r="J333" s="4">
        <v>-160</v>
      </c>
      <c r="K333" s="4">
        <v>-3.14159265358979</v>
      </c>
      <c r="L333" s="4">
        <v>8.7796352748257291</v>
      </c>
      <c r="M333" s="4">
        <v>-3.4985267970081502E-2</v>
      </c>
      <c r="N333" s="4">
        <v>3.14159265358979</v>
      </c>
      <c r="O333" s="4" t="b">
        <v>0</v>
      </c>
      <c r="P333" s="1">
        <f t="shared" si="5"/>
        <v>33.000000000000199</v>
      </c>
    </row>
    <row r="334" spans="1:16" ht="20" customHeight="1" x14ac:dyDescent="0.15">
      <c r="A334" s="3">
        <v>7.1647031485677104</v>
      </c>
      <c r="B334" s="4">
        <v>-160.48102320182599</v>
      </c>
      <c r="C334" s="4">
        <v>-3.0658509487703398</v>
      </c>
      <c r="D334" s="4">
        <v>-15.995292511775601</v>
      </c>
      <c r="E334" s="4">
        <v>0.388094656929176</v>
      </c>
      <c r="F334" s="4">
        <v>1</v>
      </c>
      <c r="G334" s="4">
        <v>16</v>
      </c>
      <c r="H334" s="4">
        <v>-0.48666995053492801</v>
      </c>
      <c r="I334" s="4">
        <v>0</v>
      </c>
      <c r="J334" s="4">
        <v>-160</v>
      </c>
      <c r="K334" s="4">
        <v>-3.14159265358979</v>
      </c>
      <c r="L334" s="4">
        <v>7.1808324397517298</v>
      </c>
      <c r="M334" s="4">
        <v>-0.142779012998655</v>
      </c>
      <c r="N334" s="4">
        <v>0.21852071781810301</v>
      </c>
      <c r="O334" s="4" t="b">
        <v>0</v>
      </c>
      <c r="P334" s="1">
        <f t="shared" si="5"/>
        <v>33.1000000000002</v>
      </c>
    </row>
    <row r="335" spans="1:16" ht="20" customHeight="1" x14ac:dyDescent="0.15">
      <c r="A335" s="3">
        <v>5.5692903996036396</v>
      </c>
      <c r="B335" s="4">
        <v>-160.602094091981</v>
      </c>
      <c r="C335" s="4">
        <v>-3.1145179438238402</v>
      </c>
      <c r="D335" s="4">
        <v>-15.954127489640699</v>
      </c>
      <c r="E335" s="4">
        <v>-1.21070890154931</v>
      </c>
      <c r="F335" s="4">
        <v>-0.48666995053492801</v>
      </c>
      <c r="G335" s="4">
        <v>16</v>
      </c>
      <c r="H335" s="4">
        <v>-0.59260644390323503</v>
      </c>
      <c r="I335" s="4">
        <v>0</v>
      </c>
      <c r="J335" s="4">
        <v>-160</v>
      </c>
      <c r="K335" s="4">
        <v>-3.14159265358979</v>
      </c>
      <c r="L335" s="4">
        <v>5.60174194788687</v>
      </c>
      <c r="M335" s="4">
        <v>-0.13476611464022001</v>
      </c>
      <c r="N335" s="4">
        <v>0.161840824406176</v>
      </c>
      <c r="O335" s="4" t="b">
        <v>0</v>
      </c>
      <c r="P335" s="1">
        <f t="shared" si="5"/>
        <v>33.200000000000202</v>
      </c>
    </row>
    <row r="336" spans="1:16" ht="20" customHeight="1" x14ac:dyDescent="0.15">
      <c r="A336" s="3">
        <v>3.96987679570847</v>
      </c>
      <c r="B336" s="4">
        <v>-160.64540833530901</v>
      </c>
      <c r="C336" s="4">
        <v>3.1094067189654302</v>
      </c>
      <c r="D336" s="4">
        <v>-15.9941360389516</v>
      </c>
      <c r="E336" s="4">
        <v>-0.43314243328098001</v>
      </c>
      <c r="F336" s="4">
        <v>-0.59260644390323503</v>
      </c>
      <c r="G336" s="4">
        <v>12.065996155789099</v>
      </c>
      <c r="H336" s="4">
        <v>1</v>
      </c>
      <c r="I336" s="4">
        <v>0</v>
      </c>
      <c r="J336" s="4">
        <v>-160</v>
      </c>
      <c r="K336" s="4">
        <v>-3.14159265358979</v>
      </c>
      <c r="L336" s="4">
        <v>4.0219987185963602</v>
      </c>
      <c r="M336" s="4">
        <v>-0.12898041756890299</v>
      </c>
      <c r="N336" s="4">
        <v>3.14159265358979</v>
      </c>
      <c r="O336" s="4" t="b">
        <v>0</v>
      </c>
      <c r="P336" s="1">
        <f t="shared" si="5"/>
        <v>33.300000000000203</v>
      </c>
    </row>
    <row r="337" spans="1:16" ht="20" customHeight="1" x14ac:dyDescent="0.15">
      <c r="A337" s="3">
        <v>2.7639021051952701</v>
      </c>
      <c r="B337" s="4">
        <v>-160.60657950379499</v>
      </c>
      <c r="C337" s="4">
        <v>-3.0737785882141599</v>
      </c>
      <c r="D337" s="4">
        <v>-12.059746905132</v>
      </c>
      <c r="E337" s="4">
        <v>0.388288315141808</v>
      </c>
      <c r="F337" s="4">
        <v>1</v>
      </c>
      <c r="G337" s="4">
        <v>8.4890424591787497</v>
      </c>
      <c r="H337" s="4">
        <v>-1.21582739334712</v>
      </c>
      <c r="I337" s="4">
        <v>0</v>
      </c>
      <c r="J337" s="4">
        <v>-160</v>
      </c>
      <c r="K337" s="4">
        <v>-3.14159265358979</v>
      </c>
      <c r="L337" s="4">
        <v>2.8296808197262502</v>
      </c>
      <c r="M337" s="4">
        <v>-0.28385391789480302</v>
      </c>
      <c r="N337" s="4">
        <v>0.35166798327043602</v>
      </c>
      <c r="O337" s="4" t="b">
        <v>0</v>
      </c>
      <c r="P337" s="1">
        <f t="shared" si="5"/>
        <v>33.400000000000205</v>
      </c>
    </row>
    <row r="338" spans="1:16" ht="20" customHeight="1" x14ac:dyDescent="0.15">
      <c r="A338" s="3">
        <v>1.91694905947254</v>
      </c>
      <c r="B338" s="4">
        <v>-160.66410303878999</v>
      </c>
      <c r="C338" s="4">
        <v>3.0878239796307101</v>
      </c>
      <c r="D338" s="4">
        <v>-8.4695304572273091</v>
      </c>
      <c r="E338" s="4">
        <v>-0.57523534995564296</v>
      </c>
      <c r="F338" s="4">
        <v>-1.21582739334712</v>
      </c>
      <c r="G338" s="4">
        <v>6.0861760477895697</v>
      </c>
      <c r="H338" s="4">
        <v>1</v>
      </c>
      <c r="I338" s="4">
        <v>0</v>
      </c>
      <c r="J338" s="4">
        <v>-160</v>
      </c>
      <c r="K338" s="4">
        <v>-3.14159265358979</v>
      </c>
      <c r="L338" s="4">
        <v>2.02872534926319</v>
      </c>
      <c r="M338" s="4">
        <v>-0.27972890698291702</v>
      </c>
      <c r="N338" s="4">
        <v>3.14159265358979</v>
      </c>
      <c r="O338" s="4" t="b">
        <v>0</v>
      </c>
      <c r="P338" s="1">
        <f t="shared" si="5"/>
        <v>33.500000000000206</v>
      </c>
    </row>
    <row r="339" spans="1:16" ht="20" customHeight="1" x14ac:dyDescent="0.15">
      <c r="A339" s="3">
        <v>1.3092110208960499</v>
      </c>
      <c r="B339" s="4">
        <v>-160.631394243122</v>
      </c>
      <c r="C339" s="4">
        <v>-3.0953613275488698</v>
      </c>
      <c r="D339" s="4">
        <v>-6.0773803857649398</v>
      </c>
      <c r="E339" s="4">
        <v>0.327087956683069</v>
      </c>
      <c r="F339" s="4">
        <v>1</v>
      </c>
      <c r="G339" s="4">
        <v>4.3605308951260398</v>
      </c>
      <c r="H339" s="4">
        <v>-2.33928223302863</v>
      </c>
      <c r="I339" s="4">
        <v>0</v>
      </c>
      <c r="J339" s="4">
        <v>-160</v>
      </c>
      <c r="K339" s="4">
        <v>-3.14159265358979</v>
      </c>
      <c r="L339" s="4">
        <v>1.4535102983753501</v>
      </c>
      <c r="M339" s="4">
        <v>-0.49559524223027801</v>
      </c>
      <c r="N339" s="4">
        <v>0.54182656827119902</v>
      </c>
      <c r="O339" s="4" t="b">
        <v>0</v>
      </c>
      <c r="P339" s="1">
        <f t="shared" si="5"/>
        <v>33.600000000000207</v>
      </c>
    </row>
    <row r="340" spans="1:16" ht="20" customHeight="1" x14ac:dyDescent="0.15">
      <c r="A340" s="3">
        <v>0.873623844265914</v>
      </c>
      <c r="B340" s="4">
        <v>-160.65154637523901</v>
      </c>
      <c r="C340" s="4">
        <v>2.9538957563278498</v>
      </c>
      <c r="D340" s="4">
        <v>-4.3558717663013304</v>
      </c>
      <c r="E340" s="4">
        <v>-0.20152132117380001</v>
      </c>
      <c r="F340" s="4">
        <v>-2.33928223302863</v>
      </c>
      <c r="G340" s="4">
        <v>3.2694925758008302</v>
      </c>
      <c r="H340" s="4">
        <v>1</v>
      </c>
      <c r="I340" s="4">
        <v>0</v>
      </c>
      <c r="J340" s="4">
        <v>-160</v>
      </c>
      <c r="K340" s="4">
        <v>-3.14159265358979</v>
      </c>
      <c r="L340" s="4">
        <v>1.0898308586002801</v>
      </c>
      <c r="M340" s="4">
        <v>-0.45310910531305698</v>
      </c>
      <c r="N340" s="4">
        <v>3.14159265358979</v>
      </c>
      <c r="O340" s="4" t="b">
        <v>0</v>
      </c>
      <c r="P340" s="1">
        <f t="shared" si="5"/>
        <v>33.700000000000209</v>
      </c>
    </row>
    <row r="341" spans="1:16" ht="20" customHeight="1" x14ac:dyDescent="0.15">
      <c r="A341" s="3">
        <v>0.55241692997105696</v>
      </c>
      <c r="B341" s="4">
        <v>-160.59053870980799</v>
      </c>
      <c r="C341" s="4">
        <v>3.0538957563278499</v>
      </c>
      <c r="D341" s="4">
        <v>-3.2120691429485699</v>
      </c>
      <c r="E341" s="4">
        <v>0.61007665431025904</v>
      </c>
      <c r="F341" s="4">
        <v>1</v>
      </c>
      <c r="G341" s="4">
        <v>2.4259233068474799</v>
      </c>
      <c r="H341" s="4">
        <v>1</v>
      </c>
      <c r="I341" s="4">
        <v>0</v>
      </c>
      <c r="J341" s="4">
        <v>-160</v>
      </c>
      <c r="K341" s="4">
        <v>-3.14159265358979</v>
      </c>
      <c r="L341" s="4">
        <v>0.80864110228249397</v>
      </c>
      <c r="M341" s="4">
        <v>-0.73104258885808704</v>
      </c>
      <c r="N341" s="4">
        <v>3.14159265358979</v>
      </c>
      <c r="O341" s="4" t="b">
        <v>0</v>
      </c>
      <c r="P341" s="1">
        <f t="shared" si="5"/>
        <v>33.80000000000021</v>
      </c>
    </row>
    <row r="342" spans="1:16" ht="20" customHeight="1" x14ac:dyDescent="0.15">
      <c r="A342" s="3">
        <v>0.310756859547969</v>
      </c>
      <c r="B342" s="4">
        <v>-160.56929137420701</v>
      </c>
      <c r="C342" s="4">
        <v>-3.1292895508517402</v>
      </c>
      <c r="D342" s="4">
        <v>-2.4166007042308899</v>
      </c>
      <c r="E342" s="4">
        <v>0.21247335601578199</v>
      </c>
      <c r="F342" s="4">
        <v>1</v>
      </c>
      <c r="G342" s="4">
        <v>1.94575498213947</v>
      </c>
      <c r="H342" s="4">
        <v>-5.3802685966433703</v>
      </c>
      <c r="I342" s="4">
        <v>0</v>
      </c>
      <c r="J342" s="4">
        <v>-160</v>
      </c>
      <c r="K342" s="4">
        <v>-3.14159265358979</v>
      </c>
      <c r="L342" s="4">
        <v>0.64858499404648795</v>
      </c>
      <c r="M342" s="4">
        <v>-1.0834355809715099</v>
      </c>
      <c r="N342" s="4">
        <v>1.0957386837095699</v>
      </c>
      <c r="O342" s="4" t="b">
        <v>1</v>
      </c>
      <c r="P342" s="1">
        <f t="shared" si="5"/>
        <v>33.900000000000212</v>
      </c>
    </row>
    <row r="343" spans="1:16" ht="20" customHeight="1" x14ac:dyDescent="0.15">
      <c r="A343" s="3">
        <v>0.116196087238486</v>
      </c>
      <c r="B343" s="4">
        <v>-160.57168519615999</v>
      </c>
      <c r="C343" s="4">
        <v>2.61586889666351</v>
      </c>
      <c r="D343" s="4">
        <v>-1.9456077230948301</v>
      </c>
      <c r="E343" s="4">
        <v>-2.3938219530917699E-2</v>
      </c>
      <c r="F343" s="4">
        <v>-5.3802685966433703</v>
      </c>
      <c r="G343" s="4">
        <v>16</v>
      </c>
      <c r="H343" s="4">
        <v>1</v>
      </c>
      <c r="I343" s="4">
        <v>-160</v>
      </c>
      <c r="J343" s="4">
        <v>0</v>
      </c>
      <c r="K343" s="4">
        <v>1.5707963267949001</v>
      </c>
      <c r="L343" s="4">
        <v>226.760804232525</v>
      </c>
      <c r="M343" s="4">
        <v>-0.26109475575533397</v>
      </c>
      <c r="N343" s="4">
        <v>1.3061673256239501</v>
      </c>
      <c r="O343" s="4" t="b">
        <v>0</v>
      </c>
      <c r="P343" s="1">
        <f t="shared" si="5"/>
        <v>34.000000000000213</v>
      </c>
    </row>
    <row r="344" spans="1:16" ht="20" customHeight="1" x14ac:dyDescent="0.15">
      <c r="A344" s="3">
        <v>-1.2677414465730099</v>
      </c>
      <c r="B344" s="4">
        <v>-159.76874254409299</v>
      </c>
      <c r="C344" s="4">
        <v>2.7158688966635101</v>
      </c>
      <c r="D344" s="4">
        <v>-13.839375338115</v>
      </c>
      <c r="E344" s="4">
        <v>8.0294265206660498</v>
      </c>
      <c r="F344" s="4">
        <v>1</v>
      </c>
      <c r="G344" s="4">
        <v>16</v>
      </c>
      <c r="H344" s="4">
        <v>1</v>
      </c>
      <c r="I344" s="4">
        <v>-160</v>
      </c>
      <c r="J344" s="4">
        <v>0</v>
      </c>
      <c r="K344" s="4">
        <v>1.5707963267949001</v>
      </c>
      <c r="L344" s="4">
        <v>225.215410217846</v>
      </c>
      <c r="M344" s="4">
        <v>-0.36292865160152998</v>
      </c>
      <c r="N344" s="4">
        <v>1.5080012214701499</v>
      </c>
      <c r="O344" s="4" t="b">
        <v>0</v>
      </c>
      <c r="P344" s="1">
        <f t="shared" si="5"/>
        <v>34.100000000000215</v>
      </c>
    </row>
    <row r="345" spans="1:16" ht="20" customHeight="1" x14ac:dyDescent="0.15">
      <c r="A345" s="3">
        <v>-2.7249255655273199</v>
      </c>
      <c r="B345" s="4">
        <v>-159.10797447323401</v>
      </c>
      <c r="C345" s="4">
        <v>2.8158688966635101</v>
      </c>
      <c r="D345" s="4">
        <v>-14.5718411895431</v>
      </c>
      <c r="E345" s="4">
        <v>6.6076807085946996</v>
      </c>
      <c r="F345" s="4">
        <v>1</v>
      </c>
      <c r="G345" s="4">
        <v>16</v>
      </c>
      <c r="H345" s="4">
        <v>1</v>
      </c>
      <c r="I345" s="4">
        <v>-160</v>
      </c>
      <c r="J345" s="4">
        <v>0</v>
      </c>
      <c r="K345" s="4">
        <v>1.5707963267949001</v>
      </c>
      <c r="L345" s="4">
        <v>223.720353520515</v>
      </c>
      <c r="M345" s="4">
        <v>-0.465467635723121</v>
      </c>
      <c r="N345" s="4">
        <v>1.71054020559174</v>
      </c>
      <c r="O345" s="4" t="b">
        <v>0</v>
      </c>
      <c r="P345" s="1">
        <f t="shared" si="5"/>
        <v>34.200000000000216</v>
      </c>
    </row>
    <row r="346" spans="1:16" ht="20" customHeight="1" x14ac:dyDescent="0.15">
      <c r="A346" s="3">
        <v>-4.2407965675888901</v>
      </c>
      <c r="B346" s="4">
        <v>-158.59598315972499</v>
      </c>
      <c r="C346" s="4">
        <v>2.9158688966635098</v>
      </c>
      <c r="D346" s="4">
        <v>-15.1587100206157</v>
      </c>
      <c r="E346" s="4">
        <v>5.1199131350919096</v>
      </c>
      <c r="F346" s="4">
        <v>1</v>
      </c>
      <c r="G346" s="4">
        <v>16</v>
      </c>
      <c r="H346" s="4">
        <v>1</v>
      </c>
      <c r="I346" s="4">
        <v>-160</v>
      </c>
      <c r="J346" s="4">
        <v>0</v>
      </c>
      <c r="K346" s="4">
        <v>1.5707963267949001</v>
      </c>
      <c r="L346" s="4">
        <v>222.29173472781</v>
      </c>
      <c r="M346" s="4">
        <v>-0.568698284071673</v>
      </c>
      <c r="N346" s="4">
        <v>1.91377085394029</v>
      </c>
      <c r="O346" s="4" t="b">
        <v>0</v>
      </c>
      <c r="P346" s="1">
        <f t="shared" si="5"/>
        <v>34.300000000000217</v>
      </c>
    </row>
    <row r="347" spans="1:16" ht="20" customHeight="1" x14ac:dyDescent="0.15">
      <c r="A347" s="3">
        <v>-5.8002083707854402</v>
      </c>
      <c r="B347" s="4">
        <v>-158.23788425152799</v>
      </c>
      <c r="C347" s="4">
        <v>3.0158688966635099</v>
      </c>
      <c r="D347" s="4">
        <v>-15.5941180319655</v>
      </c>
      <c r="E347" s="4">
        <v>3.5809890819615502</v>
      </c>
      <c r="F347" s="4">
        <v>1</v>
      </c>
      <c r="G347" s="4">
        <v>16</v>
      </c>
      <c r="H347" s="4">
        <v>0.97222690504630005</v>
      </c>
      <c r="I347" s="4">
        <v>-160</v>
      </c>
      <c r="J347" s="4">
        <v>0</v>
      </c>
      <c r="K347" s="4">
        <v>1.5707963267949001</v>
      </c>
      <c r="L347" s="4">
        <v>220.945250573289</v>
      </c>
      <c r="M347" s="4">
        <v>-0.67259816091191105</v>
      </c>
      <c r="N347" s="4">
        <v>2.1176707307805298</v>
      </c>
      <c r="O347" s="4" t="b">
        <v>0</v>
      </c>
      <c r="P347" s="1">
        <f t="shared" si="5"/>
        <v>34.400000000000219</v>
      </c>
    </row>
    <row r="348" spans="1:16" ht="20" customHeight="1" x14ac:dyDescent="0.15">
      <c r="A348" s="3">
        <v>-7.3875798478524501</v>
      </c>
      <c r="B348" s="4">
        <v>-158.037255754564</v>
      </c>
      <c r="C348" s="4">
        <v>3.1130915871681402</v>
      </c>
      <c r="D348" s="4">
        <v>-15.8737147706701</v>
      </c>
      <c r="E348" s="4">
        <v>2.0062849696418499</v>
      </c>
      <c r="F348" s="4">
        <v>0.97222690504630005</v>
      </c>
      <c r="G348" s="4">
        <v>16</v>
      </c>
      <c r="H348" s="4">
        <v>0.75509480896682002</v>
      </c>
      <c r="I348" s="4">
        <v>-160</v>
      </c>
      <c r="J348" s="4">
        <v>0</v>
      </c>
      <c r="K348" s="4">
        <v>1.5707963267949001</v>
      </c>
      <c r="L348" s="4">
        <v>219.695983101943</v>
      </c>
      <c r="M348" s="4">
        <v>-0.77435819443058496</v>
      </c>
      <c r="N348" s="4">
        <v>2.3166534548038298</v>
      </c>
      <c r="O348" s="4" t="b">
        <v>0</v>
      </c>
      <c r="P348" s="1">
        <f t="shared" si="5"/>
        <v>34.50000000000022</v>
      </c>
    </row>
    <row r="349" spans="1:16" ht="20" customHeight="1" x14ac:dyDescent="0.15">
      <c r="A349" s="3">
        <v>-8.9869300432114407</v>
      </c>
      <c r="B349" s="4">
        <v>-157.99166022183201</v>
      </c>
      <c r="C349" s="4">
        <v>-3.0945842391147602</v>
      </c>
      <c r="D349" s="4">
        <v>-15.993501953589901</v>
      </c>
      <c r="E349" s="4">
        <v>0.45595532732398197</v>
      </c>
      <c r="F349" s="4">
        <v>0.75509480896682002</v>
      </c>
      <c r="G349" s="4">
        <v>16</v>
      </c>
      <c r="H349" s="4">
        <v>-16.264672586687801</v>
      </c>
      <c r="I349" s="4">
        <v>-160</v>
      </c>
      <c r="J349" s="4">
        <v>0</v>
      </c>
      <c r="K349" s="4">
        <v>1.5707963267949001</v>
      </c>
      <c r="L349" s="4">
        <v>218.55505484299499</v>
      </c>
      <c r="M349" s="4">
        <v>-0.85498682823980798</v>
      </c>
      <c r="N349" s="4">
        <v>-3.14159265358979</v>
      </c>
      <c r="O349" s="4" t="b">
        <v>0</v>
      </c>
      <c r="P349" s="1">
        <f t="shared" si="5"/>
        <v>34.600000000000222</v>
      </c>
    </row>
    <row r="350" spans="1:16" ht="20" customHeight="1" x14ac:dyDescent="0.15">
      <c r="A350" s="3">
        <v>-10.585162535907401</v>
      </c>
      <c r="B350" s="4">
        <v>-158.06684598704601</v>
      </c>
      <c r="C350" s="4">
        <v>1.56213380939604</v>
      </c>
      <c r="D350" s="4">
        <v>-15.9823249269595</v>
      </c>
      <c r="E350" s="4">
        <v>-0.75185765214508304</v>
      </c>
      <c r="F350" s="4">
        <v>-16.264672586687801</v>
      </c>
      <c r="G350" s="4">
        <v>16</v>
      </c>
      <c r="H350" s="4">
        <v>1</v>
      </c>
      <c r="I350" s="4">
        <v>-160</v>
      </c>
      <c r="J350" s="4">
        <v>0</v>
      </c>
      <c r="K350" s="4">
        <v>1.5707963267949001</v>
      </c>
      <c r="L350" s="4">
        <v>217.50843996202499</v>
      </c>
      <c r="M350" s="4">
        <v>0.76592981439030905</v>
      </c>
      <c r="N350" s="4">
        <v>-0.77459233178916398</v>
      </c>
      <c r="O350" s="4" t="b">
        <v>0</v>
      </c>
      <c r="P350" s="1">
        <f t="shared" si="5"/>
        <v>34.700000000000223</v>
      </c>
    </row>
    <row r="351" spans="1:16" ht="20" customHeight="1" x14ac:dyDescent="0.15">
      <c r="A351" s="3">
        <v>-10.571302681409501</v>
      </c>
      <c r="B351" s="4">
        <v>-156.46690601803701</v>
      </c>
      <c r="C351" s="4">
        <v>1.6621338093960401</v>
      </c>
      <c r="D351" s="4">
        <v>0.13859854497899901</v>
      </c>
      <c r="E351" s="4">
        <v>15.9993996900924</v>
      </c>
      <c r="F351" s="4">
        <v>1</v>
      </c>
      <c r="G351" s="4">
        <v>16</v>
      </c>
      <c r="H351" s="4">
        <v>1</v>
      </c>
      <c r="I351" s="4">
        <v>-160</v>
      </c>
      <c r="J351" s="4">
        <v>0</v>
      </c>
      <c r="K351" s="4">
        <v>1.5707963267949001</v>
      </c>
      <c r="L351" s="4">
        <v>216.358101907898</v>
      </c>
      <c r="M351" s="4">
        <v>0.67105620794566201</v>
      </c>
      <c r="N351" s="4">
        <v>-0.57971872534451696</v>
      </c>
      <c r="O351" s="4" t="b">
        <v>0</v>
      </c>
      <c r="P351" s="1">
        <f t="shared" si="5"/>
        <v>34.800000000000225</v>
      </c>
    </row>
    <row r="352" spans="1:16" ht="20" customHeight="1" x14ac:dyDescent="0.15">
      <c r="A352" s="3">
        <v>-10.717239541989899</v>
      </c>
      <c r="B352" s="4">
        <v>-154.87357540804899</v>
      </c>
      <c r="C352" s="4">
        <v>1.7621338093960399</v>
      </c>
      <c r="D352" s="4">
        <v>-1.4593686058045501</v>
      </c>
      <c r="E352" s="4">
        <v>15.9333060998775</v>
      </c>
      <c r="F352" s="4">
        <v>1</v>
      </c>
      <c r="G352" s="4">
        <v>16</v>
      </c>
      <c r="H352" s="4">
        <v>1</v>
      </c>
      <c r="I352" s="4">
        <v>-160</v>
      </c>
      <c r="J352" s="4">
        <v>0</v>
      </c>
      <c r="K352" s="4">
        <v>1.5707963267949001</v>
      </c>
      <c r="L352" s="4">
        <v>215.10733815850301</v>
      </c>
      <c r="M352" s="4">
        <v>0.57568136479235998</v>
      </c>
      <c r="N352" s="4">
        <v>-0.38434388219121501</v>
      </c>
      <c r="O352" s="4" t="b">
        <v>0</v>
      </c>
      <c r="P352" s="1">
        <f t="shared" si="5"/>
        <v>34.900000000000226</v>
      </c>
    </row>
    <row r="353" spans="1:16" ht="20" customHeight="1" x14ac:dyDescent="0.15">
      <c r="A353" s="3">
        <v>-11.021514964778101</v>
      </c>
      <c r="B353" s="4">
        <v>-153.30277418985301</v>
      </c>
      <c r="C353" s="4">
        <v>1.86213380939604</v>
      </c>
      <c r="D353" s="4">
        <v>-3.0427542278820301</v>
      </c>
      <c r="E353" s="4">
        <v>15.7080121819633</v>
      </c>
      <c r="F353" s="4">
        <v>1</v>
      </c>
      <c r="G353" s="4">
        <v>16</v>
      </c>
      <c r="H353" s="4">
        <v>1</v>
      </c>
      <c r="I353" s="4">
        <v>-160</v>
      </c>
      <c r="J353" s="4">
        <v>0</v>
      </c>
      <c r="K353" s="4">
        <v>1.5707963267949001</v>
      </c>
      <c r="L353" s="4">
        <v>213.766998336261</v>
      </c>
      <c r="M353" s="4">
        <v>0.47975614132018601</v>
      </c>
      <c r="N353" s="4">
        <v>-0.18841865871904001</v>
      </c>
      <c r="O353" s="4" t="b">
        <v>0</v>
      </c>
      <c r="P353" s="1">
        <f t="shared" si="5"/>
        <v>35.000000000000227</v>
      </c>
    </row>
    <row r="354" spans="1:16" ht="20" customHeight="1" x14ac:dyDescent="0.15">
      <c r="A354" s="3">
        <v>-11.4810887303297</v>
      </c>
      <c r="B354" s="4">
        <v>-151.77019728998201</v>
      </c>
      <c r="C354" s="4">
        <v>1.9621338093960401</v>
      </c>
      <c r="D354" s="4">
        <v>-4.5957376555153404</v>
      </c>
      <c r="E354" s="4">
        <v>15.325768998705399</v>
      </c>
      <c r="F354" s="4">
        <v>1</v>
      </c>
      <c r="G354" s="4">
        <v>16</v>
      </c>
      <c r="H354" s="4">
        <v>1</v>
      </c>
      <c r="I354" s="4">
        <v>-160</v>
      </c>
      <c r="J354" s="4">
        <v>0</v>
      </c>
      <c r="K354" s="4">
        <v>1.5707963267949001</v>
      </c>
      <c r="L354" s="4">
        <v>212.34891049913199</v>
      </c>
      <c r="M354" s="4">
        <v>0.38323391788892602</v>
      </c>
      <c r="N354" s="4">
        <v>8.1035647122196797E-3</v>
      </c>
      <c r="O354" s="4" t="b">
        <v>0</v>
      </c>
      <c r="P354" s="1">
        <f t="shared" si="5"/>
        <v>35.100000000000229</v>
      </c>
    </row>
    <row r="355" spans="1:16" ht="20" customHeight="1" x14ac:dyDescent="0.15">
      <c r="A355" s="3">
        <v>-12.091368929493999</v>
      </c>
      <c r="B355" s="4">
        <v>-150.29115771021901</v>
      </c>
      <c r="C355" s="4">
        <v>2.0621338093960402</v>
      </c>
      <c r="D355" s="4">
        <v>-6.10280199164362</v>
      </c>
      <c r="E355" s="4">
        <v>14.7903957976381</v>
      </c>
      <c r="F355" s="4">
        <v>1</v>
      </c>
      <c r="G355" s="4">
        <v>16</v>
      </c>
      <c r="H355" s="4">
        <v>1</v>
      </c>
      <c r="I355" s="4">
        <v>-160</v>
      </c>
      <c r="J355" s="4">
        <v>0</v>
      </c>
      <c r="K355" s="4">
        <v>1.5707963267949001</v>
      </c>
      <c r="L355" s="4">
        <v>210.86582281400899</v>
      </c>
      <c r="M355" s="4">
        <v>0.28607115151137003</v>
      </c>
      <c r="N355" s="4">
        <v>0.20526633108977599</v>
      </c>
      <c r="O355" s="4" t="b">
        <v>0</v>
      </c>
      <c r="P355" s="1">
        <f t="shared" si="5"/>
        <v>35.20000000000023</v>
      </c>
    </row>
    <row r="356" spans="1:16" ht="20" customHeight="1" x14ac:dyDescent="0.15">
      <c r="A356" s="3">
        <v>-12.846257844253</v>
      </c>
      <c r="B356" s="4">
        <v>-148.88043352513699</v>
      </c>
      <c r="C356" s="4">
        <v>2.1621338093960398</v>
      </c>
      <c r="D356" s="4">
        <v>-7.5488891475895397</v>
      </c>
      <c r="E356" s="4">
        <v>14.107241850815701</v>
      </c>
      <c r="F356" s="4">
        <v>1</v>
      </c>
      <c r="G356" s="4">
        <v>16</v>
      </c>
      <c r="H356" s="4">
        <v>1</v>
      </c>
      <c r="I356" s="4">
        <v>-160</v>
      </c>
      <c r="J356" s="4">
        <v>0</v>
      </c>
      <c r="K356" s="4">
        <v>1.5707963267949001</v>
      </c>
      <c r="L356" s="4">
        <v>209.331333815731</v>
      </c>
      <c r="M356" s="4">
        <v>0.188228003590628</v>
      </c>
      <c r="N356" s="4">
        <v>0.40310947901051802</v>
      </c>
      <c r="O356" s="4" t="b">
        <v>0</v>
      </c>
      <c r="P356" s="1">
        <f t="shared" si="5"/>
        <v>35.300000000000232</v>
      </c>
    </row>
    <row r="357" spans="1:16" ht="20" customHeight="1" x14ac:dyDescent="0.15">
      <c r="A357" s="3">
        <v>-13.7382128741034</v>
      </c>
      <c r="B357" s="4">
        <v>-147.55212022447199</v>
      </c>
      <c r="C357" s="4">
        <v>2.2621338093960399</v>
      </c>
      <c r="D357" s="4">
        <v>-8.9195502985037294</v>
      </c>
      <c r="E357" s="4">
        <v>13.283133006653999</v>
      </c>
      <c r="F357" s="4">
        <v>1</v>
      </c>
      <c r="G357" s="4">
        <v>16</v>
      </c>
      <c r="H357" s="4">
        <v>1</v>
      </c>
      <c r="I357" s="4">
        <v>-160</v>
      </c>
      <c r="J357" s="4">
        <v>0</v>
      </c>
      <c r="K357" s="4">
        <v>1.5707963267949001</v>
      </c>
      <c r="L357" s="4">
        <v>207.759809770798</v>
      </c>
      <c r="M357" s="4">
        <v>8.9669041153153203E-2</v>
      </c>
      <c r="N357" s="4">
        <v>0.60166844144799303</v>
      </c>
      <c r="O357" s="4" t="b">
        <v>0</v>
      </c>
      <c r="P357" s="1">
        <f t="shared" si="5"/>
        <v>35.400000000000233</v>
      </c>
    </row>
    <row r="358" spans="1:16" ht="20" customHeight="1" x14ac:dyDescent="0.15">
      <c r="A358" s="3">
        <v>-14.758321899227999</v>
      </c>
      <c r="B358" s="4">
        <v>-146.31948987564101</v>
      </c>
      <c r="C358" s="4">
        <v>2.36213380939604</v>
      </c>
      <c r="D358" s="4">
        <v>-10.201090251246599</v>
      </c>
      <c r="E358" s="4">
        <v>12.3263034883099</v>
      </c>
      <c r="F358" s="4">
        <v>1</v>
      </c>
      <c r="G358" s="4">
        <v>16</v>
      </c>
      <c r="H358" s="4">
        <v>1</v>
      </c>
      <c r="I358" s="4">
        <v>-160</v>
      </c>
      <c r="J358" s="4">
        <v>0</v>
      </c>
      <c r="K358" s="4">
        <v>1.5707963267949001</v>
      </c>
      <c r="L358" s="4">
        <v>206.16628767816499</v>
      </c>
      <c r="M358" s="4">
        <v>-9.6359941510729304E-3</v>
      </c>
      <c r="N358" s="4">
        <v>0.80097347675221897</v>
      </c>
      <c r="O358" s="4" t="b">
        <v>0</v>
      </c>
      <c r="P358" s="1">
        <f t="shared" si="5"/>
        <v>35.500000000000234</v>
      </c>
    </row>
    <row r="359" spans="1:16" ht="20" customHeight="1" x14ac:dyDescent="0.15">
      <c r="A359" s="3">
        <v>-15.8963923274511</v>
      </c>
      <c r="B359" s="4">
        <v>-145.19485851363601</v>
      </c>
      <c r="C359" s="4">
        <v>2.4621338093960401</v>
      </c>
      <c r="D359" s="4">
        <v>-11.3807042822311</v>
      </c>
      <c r="E359" s="4">
        <v>11.2463136200448</v>
      </c>
      <c r="F359" s="4">
        <v>1</v>
      </c>
      <c r="G359" s="4">
        <v>16</v>
      </c>
      <c r="H359" s="4">
        <v>1</v>
      </c>
      <c r="I359" s="4">
        <v>-160</v>
      </c>
      <c r="J359" s="4">
        <v>0</v>
      </c>
      <c r="K359" s="4">
        <v>1.5707963267949001</v>
      </c>
      <c r="L359" s="4">
        <v>204.56636254046899</v>
      </c>
      <c r="M359" s="4">
        <v>-0.10971136016859701</v>
      </c>
      <c r="N359" s="4">
        <v>1.0010488427697399</v>
      </c>
      <c r="O359" s="4" t="b">
        <v>0</v>
      </c>
      <c r="P359" s="1">
        <f t="shared" si="5"/>
        <v>35.600000000000236</v>
      </c>
    </row>
    <row r="360" spans="1:16" ht="20" customHeight="1" x14ac:dyDescent="0.15">
      <c r="A360" s="3">
        <v>-17.141052935249999</v>
      </c>
      <c r="B360" s="4">
        <v>-144.18946308327401</v>
      </c>
      <c r="C360" s="4">
        <v>2.5621338093960402</v>
      </c>
      <c r="D360" s="4">
        <v>-12.446606077988299</v>
      </c>
      <c r="E360" s="4">
        <v>10.0539543036253</v>
      </c>
      <c r="F360" s="4">
        <v>1</v>
      </c>
      <c r="G360" s="4">
        <v>16</v>
      </c>
      <c r="H360" s="4">
        <v>1</v>
      </c>
      <c r="I360" s="4">
        <v>-160</v>
      </c>
      <c r="J360" s="4">
        <v>0</v>
      </c>
      <c r="K360" s="4">
        <v>1.5707963267949001</v>
      </c>
      <c r="L360" s="4">
        <v>202.97605775236599</v>
      </c>
      <c r="M360" s="4">
        <v>-0.210574448481604</v>
      </c>
      <c r="N360" s="4">
        <v>1.20191193108275</v>
      </c>
      <c r="O360" s="4" t="b">
        <v>0</v>
      </c>
      <c r="P360" s="1">
        <f t="shared" si="5"/>
        <v>35.700000000000237</v>
      </c>
    </row>
    <row r="361" spans="1:16" ht="20" customHeight="1" x14ac:dyDescent="0.15">
      <c r="A361" s="3">
        <v>-18.479867485261501</v>
      </c>
      <c r="B361" s="4">
        <v>-143.31334916335399</v>
      </c>
      <c r="C361" s="4">
        <v>2.6621338093960398</v>
      </c>
      <c r="D361" s="4">
        <v>-13.388145500115099</v>
      </c>
      <c r="E361" s="4">
        <v>8.7611391991993504</v>
      </c>
      <c r="F361" s="4">
        <v>1</v>
      </c>
      <c r="G361" s="4">
        <v>16</v>
      </c>
      <c r="H361" s="4">
        <v>1</v>
      </c>
      <c r="I361" s="4">
        <v>-160</v>
      </c>
      <c r="J361" s="4">
        <v>0</v>
      </c>
      <c r="K361" s="4">
        <v>1.5707963267949001</v>
      </c>
      <c r="L361" s="4">
        <v>201.411677802968</v>
      </c>
      <c r="M361" s="4">
        <v>-0.31223490266875698</v>
      </c>
      <c r="N361" s="4">
        <v>1.4035723852699</v>
      </c>
      <c r="O361" s="4" t="b">
        <v>0</v>
      </c>
      <c r="P361" s="1">
        <f t="shared" si="5"/>
        <v>35.800000000000239</v>
      </c>
    </row>
    <row r="362" spans="1:16" ht="20" customHeight="1" x14ac:dyDescent="0.15">
      <c r="A362" s="3">
        <v>-19.899458985055201</v>
      </c>
      <c r="B362" s="4">
        <v>-142.57527059455899</v>
      </c>
      <c r="C362" s="4">
        <v>2.7621338093960399</v>
      </c>
      <c r="D362" s="4">
        <v>-14.195914997937299</v>
      </c>
      <c r="E362" s="4">
        <v>7.3807856879425904</v>
      </c>
      <c r="F362" s="4">
        <v>1</v>
      </c>
      <c r="G362" s="4">
        <v>16</v>
      </c>
      <c r="H362" s="4">
        <v>1</v>
      </c>
      <c r="I362" s="4">
        <v>-160</v>
      </c>
      <c r="J362" s="4">
        <v>0</v>
      </c>
      <c r="K362" s="4">
        <v>1.5707963267949001</v>
      </c>
      <c r="L362" s="4">
        <v>199.88964299781</v>
      </c>
      <c r="M362" s="4">
        <v>-0.41469375186645202</v>
      </c>
      <c r="N362" s="4">
        <v>1.6060312344676</v>
      </c>
      <c r="O362" s="4" t="b">
        <v>0</v>
      </c>
      <c r="P362" s="1">
        <f t="shared" si="5"/>
        <v>35.90000000000024</v>
      </c>
    </row>
    <row r="363" spans="1:16" ht="20" customHeight="1" x14ac:dyDescent="0.15">
      <c r="A363" s="3">
        <v>-21.385643345619801</v>
      </c>
      <c r="B363" s="4">
        <v>-141.982602013974</v>
      </c>
      <c r="C363" s="4">
        <v>2.86213380939604</v>
      </c>
      <c r="D363" s="4">
        <v>-14.861843605645801</v>
      </c>
      <c r="E363" s="4">
        <v>5.9266858058552803</v>
      </c>
      <c r="F363" s="4">
        <v>1</v>
      </c>
      <c r="G363" s="4">
        <v>16</v>
      </c>
      <c r="H363" s="4">
        <v>1</v>
      </c>
      <c r="I363" s="4">
        <v>-160</v>
      </c>
      <c r="J363" s="4">
        <v>0</v>
      </c>
      <c r="K363" s="4">
        <v>1.5707963267949001</v>
      </c>
      <c r="L363" s="4">
        <v>198.426306586013</v>
      </c>
      <c r="M363" s="4">
        <v>-0.517942598248053</v>
      </c>
      <c r="N363" s="4">
        <v>1.8092800808492</v>
      </c>
      <c r="O363" s="4" t="b">
        <v>0</v>
      </c>
      <c r="P363" s="1">
        <f t="shared" si="5"/>
        <v>36.000000000000242</v>
      </c>
    </row>
    <row r="364" spans="1:16" ht="20" customHeight="1" x14ac:dyDescent="0.15">
      <c r="A364" s="3">
        <v>-22.9235711040917</v>
      </c>
      <c r="B364" s="4">
        <v>-141.54126517014399</v>
      </c>
      <c r="C364" s="4">
        <v>2.9621338093960401</v>
      </c>
      <c r="D364" s="4">
        <v>-15.379277584718899</v>
      </c>
      <c r="E364" s="4">
        <v>4.4133684382977201</v>
      </c>
      <c r="F364" s="4">
        <v>1</v>
      </c>
      <c r="G364" s="4">
        <v>16</v>
      </c>
      <c r="H364" s="4">
        <v>1</v>
      </c>
      <c r="I364" s="4">
        <v>-160</v>
      </c>
      <c r="J364" s="4">
        <v>0</v>
      </c>
      <c r="K364" s="4">
        <v>1.5707963267949001</v>
      </c>
      <c r="L364" s="4">
        <v>197.03775553131999</v>
      </c>
      <c r="M364" s="4">
        <v>-0.62196290363276197</v>
      </c>
      <c r="N364" s="4">
        <v>2.0133003862339098</v>
      </c>
      <c r="O364" s="4" t="b">
        <v>0</v>
      </c>
      <c r="P364" s="1">
        <f t="shared" si="5"/>
        <v>36.100000000000243</v>
      </c>
    </row>
    <row r="365" spans="1:16" ht="20" customHeight="1" x14ac:dyDescent="0.15">
      <c r="A365" s="3">
        <v>-24.497875794679601</v>
      </c>
      <c r="B365" s="4">
        <v>-141.255669754927</v>
      </c>
      <c r="C365" s="4">
        <v>3.0621338093960402</v>
      </c>
      <c r="D365" s="4">
        <v>-15.743046905878799</v>
      </c>
      <c r="E365" s="4">
        <v>2.85595415217034</v>
      </c>
      <c r="F365" s="4">
        <v>1</v>
      </c>
      <c r="G365" s="4">
        <v>16</v>
      </c>
      <c r="H365" s="4">
        <v>0.840385320804238</v>
      </c>
      <c r="I365" s="4">
        <v>-160</v>
      </c>
      <c r="J365" s="4">
        <v>0</v>
      </c>
      <c r="K365" s="4">
        <v>1.5707963267949001</v>
      </c>
      <c r="L365" s="4">
        <v>195.73959717458101</v>
      </c>
      <c r="M365" s="4">
        <v>-0.72672542539983997</v>
      </c>
      <c r="N365" s="4">
        <v>2.2180629080009902</v>
      </c>
      <c r="O365" s="4" t="b">
        <v>0</v>
      </c>
      <c r="P365" s="1">
        <f t="shared" si="5"/>
        <v>36.200000000000244</v>
      </c>
    </row>
    <row r="366" spans="1:16" ht="20" customHeight="1" x14ac:dyDescent="0.15">
      <c r="A366" s="3">
        <v>-26.092827485310998</v>
      </c>
      <c r="B366" s="4">
        <v>-141.128669343306</v>
      </c>
      <c r="C366" s="4">
        <v>-3.13701296570312</v>
      </c>
      <c r="D366" s="4">
        <v>-15.949516906314599</v>
      </c>
      <c r="E366" s="4">
        <v>1.2700041162074001</v>
      </c>
      <c r="F366" s="4">
        <v>0.840385320804238</v>
      </c>
      <c r="G366" s="4">
        <v>16</v>
      </c>
      <c r="H366" s="4">
        <v>-15.954605051167301</v>
      </c>
      <c r="I366" s="4">
        <v>-160</v>
      </c>
      <c r="J366" s="4">
        <v>0</v>
      </c>
      <c r="K366" s="4">
        <v>1.5707963267949001</v>
      </c>
      <c r="L366" s="4">
        <v>194.546735160195</v>
      </c>
      <c r="M366" s="4">
        <v>-0.81622838629974104</v>
      </c>
      <c r="N366" s="4">
        <v>-3.14159265358979</v>
      </c>
      <c r="O366" s="4" t="b">
        <v>0</v>
      </c>
      <c r="P366" s="1">
        <f t="shared" si="5"/>
        <v>36.300000000000246</v>
      </c>
    </row>
    <row r="367" spans="1:16" ht="20" customHeight="1" x14ac:dyDescent="0.15">
      <c r="A367" s="3">
        <v>-27.692810706507402</v>
      </c>
      <c r="B367" s="4">
        <v>-141.13599681831101</v>
      </c>
      <c r="C367" s="4">
        <v>1.5507118363597401</v>
      </c>
      <c r="D367" s="4">
        <v>-15.999832211964099</v>
      </c>
      <c r="E367" s="4">
        <v>-7.3274750047661097E-2</v>
      </c>
      <c r="F367" s="4">
        <v>-15.954605051167301</v>
      </c>
      <c r="G367" s="4">
        <v>16</v>
      </c>
      <c r="H367" s="4">
        <v>1</v>
      </c>
      <c r="I367" s="4">
        <v>-160</v>
      </c>
      <c r="J367" s="4">
        <v>0</v>
      </c>
      <c r="K367" s="4">
        <v>1.5707963267949001</v>
      </c>
      <c r="L367" s="4">
        <v>193.45428901071801</v>
      </c>
      <c r="M367" s="4">
        <v>0.77320632762058605</v>
      </c>
      <c r="N367" s="4">
        <v>-0.79329081805574597</v>
      </c>
      <c r="O367" s="4" t="b">
        <v>0</v>
      </c>
      <c r="P367" s="1">
        <f t="shared" si="5"/>
        <v>36.400000000000247</v>
      </c>
    </row>
    <row r="368" spans="1:16" ht="20" customHeight="1" x14ac:dyDescent="0.15">
      <c r="A368" s="3">
        <v>-27.660677682252299</v>
      </c>
      <c r="B368" s="4">
        <v>-139.53631951686799</v>
      </c>
      <c r="C368" s="4">
        <v>1.6507118363597399</v>
      </c>
      <c r="D368" s="4">
        <v>0.32133024255180798</v>
      </c>
      <c r="E368" s="4">
        <v>15.996773014430801</v>
      </c>
      <c r="F368" s="4">
        <v>1</v>
      </c>
      <c r="G368" s="4">
        <v>16</v>
      </c>
      <c r="H368" s="4">
        <v>1</v>
      </c>
      <c r="I368" s="4">
        <v>-160</v>
      </c>
      <c r="J368" s="4">
        <v>0</v>
      </c>
      <c r="K368" s="4">
        <v>1.5707963267949001</v>
      </c>
      <c r="L368" s="4">
        <v>192.31245590401599</v>
      </c>
      <c r="M368" s="4">
        <v>0.67901718321357796</v>
      </c>
      <c r="N368" s="4">
        <v>-0.59910167364873801</v>
      </c>
      <c r="O368" s="4" t="b">
        <v>0</v>
      </c>
      <c r="P368" s="1">
        <f t="shared" si="5"/>
        <v>36.500000000000249</v>
      </c>
    </row>
    <row r="369" spans="1:16" ht="20" customHeight="1" x14ac:dyDescent="0.15">
      <c r="A369" s="3">
        <v>-27.788406439810799</v>
      </c>
      <c r="B369" s="4">
        <v>-137.94142598923301</v>
      </c>
      <c r="C369" s="4">
        <v>1.75071183635974</v>
      </c>
      <c r="D369" s="4">
        <v>-1.2772875755855599</v>
      </c>
      <c r="E369" s="4">
        <v>15.948935276351699</v>
      </c>
      <c r="F369" s="4">
        <v>1</v>
      </c>
      <c r="G369" s="4">
        <v>16</v>
      </c>
      <c r="H369" s="4">
        <v>1</v>
      </c>
      <c r="I369" s="4">
        <v>-160</v>
      </c>
      <c r="J369" s="4">
        <v>0</v>
      </c>
      <c r="K369" s="4">
        <v>1.5707963267949001</v>
      </c>
      <c r="L369" s="4">
        <v>191.06999365590499</v>
      </c>
      <c r="M369" s="4">
        <v>0.58427625203467803</v>
      </c>
      <c r="N369" s="4">
        <v>-0.404360742469838</v>
      </c>
      <c r="O369" s="4" t="b">
        <v>0</v>
      </c>
      <c r="P369" s="1">
        <f t="shared" si="5"/>
        <v>36.60000000000025</v>
      </c>
    </row>
    <row r="370" spans="1:16" ht="20" customHeight="1" x14ac:dyDescent="0.15">
      <c r="A370" s="3">
        <v>-28.074720755659101</v>
      </c>
      <c r="B370" s="4">
        <v>-136.36725188433201</v>
      </c>
      <c r="C370" s="4">
        <v>1.8507118363597399</v>
      </c>
      <c r="D370" s="4">
        <v>-2.8631431584828202</v>
      </c>
      <c r="E370" s="4">
        <v>15.741741049008301</v>
      </c>
      <c r="F370" s="4">
        <v>1</v>
      </c>
      <c r="G370" s="4">
        <v>16</v>
      </c>
      <c r="H370" s="4">
        <v>1</v>
      </c>
      <c r="I370" s="4">
        <v>-160</v>
      </c>
      <c r="J370" s="4">
        <v>0</v>
      </c>
      <c r="K370" s="4">
        <v>1.5707963267949001</v>
      </c>
      <c r="L370" s="4">
        <v>189.73746780797501</v>
      </c>
      <c r="M370" s="4">
        <v>0.48892771353692099</v>
      </c>
      <c r="N370" s="4">
        <v>-0.20901220397208201</v>
      </c>
      <c r="O370" s="4" t="b">
        <v>0</v>
      </c>
      <c r="P370" s="1">
        <f t="shared" si="5"/>
        <v>36.700000000000252</v>
      </c>
    </row>
    <row r="371" spans="1:16" ht="20" customHeight="1" x14ac:dyDescent="0.15">
      <c r="A371" s="3">
        <v>-28.516759871796101</v>
      </c>
      <c r="B371" s="4">
        <v>-134.82952582946899</v>
      </c>
      <c r="C371" s="4">
        <v>1.95071183635974</v>
      </c>
      <c r="D371" s="4">
        <v>-4.4203911613698104</v>
      </c>
      <c r="E371" s="4">
        <v>15.377260548631</v>
      </c>
      <c r="F371" s="4">
        <v>1</v>
      </c>
      <c r="G371" s="4">
        <v>16</v>
      </c>
      <c r="H371" s="4">
        <v>1</v>
      </c>
      <c r="I371" s="4">
        <v>-160</v>
      </c>
      <c r="J371" s="4">
        <v>0</v>
      </c>
      <c r="K371" s="4">
        <v>1.5707963267949001</v>
      </c>
      <c r="L371" s="4">
        <v>188.32642796487801</v>
      </c>
      <c r="M371" s="4">
        <v>0.392918067993135</v>
      </c>
      <c r="N371" s="4">
        <v>-1.30025584282949E-2</v>
      </c>
      <c r="O371" s="4" t="b">
        <v>0</v>
      </c>
      <c r="P371" s="1">
        <f t="shared" si="5"/>
        <v>36.800000000000253</v>
      </c>
    </row>
    <row r="372" spans="1:16" ht="20" customHeight="1" x14ac:dyDescent="0.15">
      <c r="A372" s="3">
        <v>-29.110107079492</v>
      </c>
      <c r="B372" s="4">
        <v>-133.34361227507901</v>
      </c>
      <c r="C372" s="4">
        <v>2.0507118363597399</v>
      </c>
      <c r="D372" s="4">
        <v>-5.9334720769594496</v>
      </c>
      <c r="E372" s="4">
        <v>14.859135543898301</v>
      </c>
      <c r="F372" s="4">
        <v>1</v>
      </c>
      <c r="G372" s="4">
        <v>16</v>
      </c>
      <c r="H372" s="4">
        <v>1</v>
      </c>
      <c r="I372" s="4">
        <v>-160</v>
      </c>
      <c r="J372" s="4">
        <v>0</v>
      </c>
      <c r="K372" s="4">
        <v>1.5707963267949001</v>
      </c>
      <c r="L372" s="4">
        <v>186.84935911934201</v>
      </c>
      <c r="M372" s="4">
        <v>0.29619674277528801</v>
      </c>
      <c r="N372" s="4">
        <v>0.18371876678955201</v>
      </c>
      <c r="O372" s="4" t="b">
        <v>0</v>
      </c>
      <c r="P372" s="1">
        <f t="shared" si="5"/>
        <v>36.900000000000254</v>
      </c>
    </row>
    <row r="373" spans="1:16" ht="20" customHeight="1" x14ac:dyDescent="0.15">
      <c r="A373" s="3">
        <v>-29.848833849582199</v>
      </c>
      <c r="B373" s="4">
        <v>-131.92435797822</v>
      </c>
      <c r="C373" s="4">
        <v>2.1507118363597399</v>
      </c>
      <c r="D373" s="4">
        <v>-7.3872677009011998</v>
      </c>
      <c r="E373" s="4">
        <v>14.192542968588199</v>
      </c>
      <c r="F373" s="4">
        <v>1</v>
      </c>
      <c r="G373" s="4">
        <v>16</v>
      </c>
      <c r="H373" s="4">
        <v>1</v>
      </c>
      <c r="I373" s="4">
        <v>-160</v>
      </c>
      <c r="J373" s="4">
        <v>0</v>
      </c>
      <c r="K373" s="4">
        <v>1.5707963267949001</v>
      </c>
      <c r="L373" s="4">
        <v>185.31962194619101</v>
      </c>
      <c r="M373" s="4">
        <v>0.19871679968957101</v>
      </c>
      <c r="N373" s="4">
        <v>0.38119870987526899</v>
      </c>
      <c r="O373" s="4" t="b">
        <v>0</v>
      </c>
      <c r="P373" s="1">
        <f t="shared" si="5"/>
        <v>37.000000000000256</v>
      </c>
    </row>
    <row r="374" spans="1:16" ht="20" customHeight="1" x14ac:dyDescent="0.15">
      <c r="A374" s="3">
        <v>-30.725559068370298</v>
      </c>
      <c r="B374" s="4">
        <v>-130.58594365868399</v>
      </c>
      <c r="C374" s="4">
        <v>2.25071183635974</v>
      </c>
      <c r="D374" s="4">
        <v>-8.7672521878815992</v>
      </c>
      <c r="E374" s="4">
        <v>13.384143195366899</v>
      </c>
      <c r="F374" s="4">
        <v>1</v>
      </c>
      <c r="G374" s="4">
        <v>16</v>
      </c>
      <c r="H374" s="4">
        <v>1</v>
      </c>
      <c r="I374" s="4">
        <v>-160</v>
      </c>
      <c r="J374" s="4">
        <v>0</v>
      </c>
      <c r="K374" s="4">
        <v>1.5707963267949001</v>
      </c>
      <c r="L374" s="4">
        <v>183.751380292542</v>
      </c>
      <c r="M374" s="4">
        <v>0.100435745301774</v>
      </c>
      <c r="N374" s="4">
        <v>0.57947976426306602</v>
      </c>
      <c r="O374" s="4" t="b">
        <v>0</v>
      </c>
      <c r="P374" s="1">
        <f t="shared" si="5"/>
        <v>37.100000000000257</v>
      </c>
    </row>
    <row r="375" spans="1:16" ht="20" customHeight="1" x14ac:dyDescent="0.15">
      <c r="A375" s="3">
        <v>-31.7315227872772</v>
      </c>
      <c r="B375" s="4">
        <v>-129.341742309929</v>
      </c>
      <c r="C375" s="4">
        <v>2.3507118363597401</v>
      </c>
      <c r="D375" s="4">
        <v>-10.0596371890689</v>
      </c>
      <c r="E375" s="4">
        <v>12.442013487546999</v>
      </c>
      <c r="F375" s="4">
        <v>1</v>
      </c>
      <c r="G375" s="4">
        <v>16</v>
      </c>
      <c r="H375" s="4">
        <v>1</v>
      </c>
      <c r="I375" s="4">
        <v>-160</v>
      </c>
      <c r="J375" s="4">
        <v>0</v>
      </c>
      <c r="K375" s="4">
        <v>1.5707963267949001</v>
      </c>
      <c r="L375" s="4">
        <v>182.159514026138</v>
      </c>
      <c r="M375" s="4">
        <v>1.31644144585983E-3</v>
      </c>
      <c r="N375" s="4">
        <v>0.77859906811898005</v>
      </c>
      <c r="O375" s="4" t="b">
        <v>0</v>
      </c>
      <c r="P375" s="1">
        <f t="shared" si="5"/>
        <v>37.200000000000259</v>
      </c>
    </row>
    <row r="376" spans="1:16" ht="20" customHeight="1" x14ac:dyDescent="0.15">
      <c r="A376" s="3">
        <v>-32.856673749350897</v>
      </c>
      <c r="B376" s="4">
        <v>-128.20418558055499</v>
      </c>
      <c r="C376" s="4">
        <v>2.4507118363597402</v>
      </c>
      <c r="D376" s="4">
        <v>-11.251509620737099</v>
      </c>
      <c r="E376" s="4">
        <v>11.375567293742399</v>
      </c>
      <c r="F376" s="4">
        <v>1</v>
      </c>
      <c r="G376" s="4">
        <v>16</v>
      </c>
      <c r="H376" s="4">
        <v>1</v>
      </c>
      <c r="I376" s="4">
        <v>-160</v>
      </c>
      <c r="J376" s="4">
        <v>0</v>
      </c>
      <c r="K376" s="4">
        <v>1.5707963267949001</v>
      </c>
      <c r="L376" s="4">
        <v>180.559515424838</v>
      </c>
      <c r="M376" s="4">
        <v>-9.8671893116846196E-2</v>
      </c>
      <c r="N376" s="4">
        <v>0.97858740268168598</v>
      </c>
      <c r="O376" s="4" t="b">
        <v>0</v>
      </c>
      <c r="P376" s="1">
        <f t="shared" si="5"/>
        <v>37.30000000000026</v>
      </c>
    </row>
    <row r="377" spans="1:16" ht="20" customHeight="1" x14ac:dyDescent="0.15">
      <c r="A377" s="3">
        <v>-34.089769818103797</v>
      </c>
      <c r="B377" s="4">
        <v>-127.18463956137499</v>
      </c>
      <c r="C377" s="4">
        <v>2.5507118363597399</v>
      </c>
      <c r="D377" s="4">
        <v>-12.3309606875294</v>
      </c>
      <c r="E377" s="4">
        <v>10.195460191801301</v>
      </c>
      <c r="F377" s="4">
        <v>1</v>
      </c>
      <c r="G377" s="4">
        <v>16</v>
      </c>
      <c r="H377" s="4">
        <v>1</v>
      </c>
      <c r="I377" s="4">
        <v>-160</v>
      </c>
      <c r="J377" s="4">
        <v>0</v>
      </c>
      <c r="K377" s="4">
        <v>1.5707963267949001</v>
      </c>
      <c r="L377" s="4">
        <v>178.967367429973</v>
      </c>
      <c r="M377" s="4">
        <v>-0.19955260670174699</v>
      </c>
      <c r="N377" s="4">
        <v>1.1794681162665901</v>
      </c>
      <c r="O377" s="4" t="b">
        <v>0</v>
      </c>
      <c r="P377" s="1">
        <f t="shared" si="5"/>
        <v>37.400000000000261</v>
      </c>
    </row>
    <row r="378" spans="1:16" ht="20" customHeight="1" x14ac:dyDescent="0.15">
      <c r="A378" s="3">
        <v>-35.418490305224402</v>
      </c>
      <c r="B378" s="4">
        <v>-126.293291219195</v>
      </c>
      <c r="C378" s="4">
        <v>2.6507118363597399</v>
      </c>
      <c r="D378" s="4">
        <v>-13.287204871205599</v>
      </c>
      <c r="E378" s="4">
        <v>8.91348342179481</v>
      </c>
      <c r="F378" s="4">
        <v>1</v>
      </c>
      <c r="G378" s="4">
        <v>16</v>
      </c>
      <c r="H378" s="4">
        <v>1</v>
      </c>
      <c r="I378" s="4">
        <v>-160</v>
      </c>
      <c r="J378" s="4">
        <v>0</v>
      </c>
      <c r="K378" s="4">
        <v>1.5707963267949001</v>
      </c>
      <c r="L378" s="4">
        <v>177.39940238007</v>
      </c>
      <c r="M378" s="4">
        <v>-0.30134049043670402</v>
      </c>
      <c r="N378" s="4">
        <v>1.3812560000015399</v>
      </c>
      <c r="O378" s="4" t="b">
        <v>0</v>
      </c>
      <c r="P378" s="1">
        <f t="shared" si="5"/>
        <v>37.500000000000263</v>
      </c>
    </row>
    <row r="379" spans="1:16" ht="20" customHeight="1" x14ac:dyDescent="0.15">
      <c r="A379" s="3">
        <v>-36.829559074821901</v>
      </c>
      <c r="B379" s="4">
        <v>-125.53904661201101</v>
      </c>
      <c r="C379" s="4">
        <v>2.75071183635974</v>
      </c>
      <c r="D379" s="4">
        <v>-14.110687695974701</v>
      </c>
      <c r="E379" s="4">
        <v>7.5424460718436404</v>
      </c>
      <c r="F379" s="4">
        <v>1</v>
      </c>
      <c r="G379" s="4">
        <v>16</v>
      </c>
      <c r="H379" s="4">
        <v>1</v>
      </c>
      <c r="I379" s="4">
        <v>-160</v>
      </c>
      <c r="J379" s="4">
        <v>0</v>
      </c>
      <c r="K379" s="4">
        <v>1.5707963267949001</v>
      </c>
      <c r="L379" s="4">
        <v>175.87214032346199</v>
      </c>
      <c r="M379" s="4">
        <v>-0.40404064222015901</v>
      </c>
      <c r="N379" s="4">
        <v>1.583956151785</v>
      </c>
      <c r="O379" s="4" t="b">
        <v>0</v>
      </c>
      <c r="P379" s="1">
        <f t="shared" si="5"/>
        <v>37.600000000000264</v>
      </c>
    </row>
    <row r="380" spans="1:16" ht="20" customHeight="1" x14ac:dyDescent="0.15">
      <c r="A380" s="3">
        <v>-38.308877194187701</v>
      </c>
      <c r="B380" s="4">
        <v>-124.92944190261601</v>
      </c>
      <c r="C380" s="4">
        <v>2.8507118363597401</v>
      </c>
      <c r="D380" s="4">
        <v>-14.7931811936588</v>
      </c>
      <c r="E380" s="4">
        <v>6.0960470939437901</v>
      </c>
      <c r="F380" s="4">
        <v>1</v>
      </c>
      <c r="G380" s="4">
        <v>16</v>
      </c>
      <c r="H380" s="4">
        <v>1</v>
      </c>
      <c r="I380" s="4">
        <v>-160</v>
      </c>
      <c r="J380" s="4">
        <v>0</v>
      </c>
      <c r="K380" s="4">
        <v>1.5707963267949001</v>
      </c>
      <c r="L380" s="4">
        <v>174.40210670699599</v>
      </c>
      <c r="M380" s="4">
        <v>-0.50764736639041197</v>
      </c>
      <c r="N380" s="4">
        <v>1.78756287595525</v>
      </c>
      <c r="O380" s="4" t="b">
        <v>0</v>
      </c>
      <c r="P380" s="1">
        <f t="shared" si="5"/>
        <v>37.700000000000266</v>
      </c>
    </row>
    <row r="381" spans="1:16" ht="20" customHeight="1" x14ac:dyDescent="0.15">
      <c r="A381" s="3">
        <v>-39.841663805670898</v>
      </c>
      <c r="B381" s="4">
        <v>-124.47056805976</v>
      </c>
      <c r="C381" s="4">
        <v>2.9507118363597402</v>
      </c>
      <c r="D381" s="4">
        <v>-15.3278661148314</v>
      </c>
      <c r="E381" s="4">
        <v>4.5887384285665203</v>
      </c>
      <c r="F381" s="4">
        <v>1</v>
      </c>
      <c r="G381" s="4">
        <v>16</v>
      </c>
      <c r="H381" s="4">
        <v>1</v>
      </c>
      <c r="I381" s="4">
        <v>-160</v>
      </c>
      <c r="J381" s="4">
        <v>0</v>
      </c>
      <c r="K381" s="4">
        <v>1.5707963267949001</v>
      </c>
      <c r="L381" s="4">
        <v>173.005630168815</v>
      </c>
      <c r="M381" s="4">
        <v>-0.61214316724356799</v>
      </c>
      <c r="N381" s="4">
        <v>1.9920586768084101</v>
      </c>
      <c r="O381" s="4" t="b">
        <v>0</v>
      </c>
      <c r="P381" s="1">
        <f t="shared" si="5"/>
        <v>37.800000000000267</v>
      </c>
    </row>
    <row r="382" spans="1:16" ht="20" customHeight="1" x14ac:dyDescent="0.15">
      <c r="A382" s="3">
        <v>-41.412603812121198</v>
      </c>
      <c r="B382" s="4">
        <v>-124.167009999195</v>
      </c>
      <c r="C382" s="4">
        <v>3.0507118363597399</v>
      </c>
      <c r="D382" s="4">
        <v>-15.709400064503599</v>
      </c>
      <c r="E382" s="4">
        <v>3.0355806056462602</v>
      </c>
      <c r="F382" s="4">
        <v>1</v>
      </c>
      <c r="G382" s="4">
        <v>16</v>
      </c>
      <c r="H382" s="4">
        <v>0.85225701081561001</v>
      </c>
      <c r="I382" s="4">
        <v>-160</v>
      </c>
      <c r="J382" s="4">
        <v>0</v>
      </c>
      <c r="K382" s="4">
        <v>1.5707963267949001</v>
      </c>
      <c r="L382" s="4">
        <v>171.69862232051</v>
      </c>
      <c r="M382" s="4">
        <v>-0.71749790357578302</v>
      </c>
      <c r="N382" s="4">
        <v>2.19741341314062</v>
      </c>
      <c r="O382" s="4" t="b">
        <v>0</v>
      </c>
      <c r="P382" s="1">
        <f t="shared" si="5"/>
        <v>37.900000000000269</v>
      </c>
    </row>
    <row r="383" spans="1:16" ht="20" customHeight="1" x14ac:dyDescent="0.15">
      <c r="A383" s="3">
        <v>-43.006000900278103</v>
      </c>
      <c r="B383" s="4">
        <v>-124.02180077272099</v>
      </c>
      <c r="C383" s="4">
        <v>3.1359375374413001</v>
      </c>
      <c r="D383" s="4">
        <v>-15.933970881568399</v>
      </c>
      <c r="E383" s="4">
        <v>1.4520922647439301</v>
      </c>
      <c r="F383" s="4">
        <v>0.85225701081561001</v>
      </c>
      <c r="G383" s="4">
        <v>16</v>
      </c>
      <c r="H383" s="4">
        <v>0.65095423994994805</v>
      </c>
      <c r="I383" s="4">
        <v>-160</v>
      </c>
      <c r="J383" s="4">
        <v>0</v>
      </c>
      <c r="K383" s="4">
        <v>1.5707963267949001</v>
      </c>
      <c r="L383" s="4">
        <v>170.49634275330999</v>
      </c>
      <c r="M383" s="4">
        <v>-0.80889387839785098</v>
      </c>
      <c r="N383" s="4">
        <v>2.3740350890442499</v>
      </c>
      <c r="O383" s="4" t="b">
        <v>0</v>
      </c>
      <c r="P383" s="1">
        <f t="shared" si="5"/>
        <v>38.00000000000027</v>
      </c>
    </row>
    <row r="384" spans="1:16" ht="20" customHeight="1" x14ac:dyDescent="0.15">
      <c r="A384" s="3">
        <v>-44.605975316075302</v>
      </c>
      <c r="B384" s="4">
        <v>-124.01275263511</v>
      </c>
      <c r="C384" s="4">
        <v>-3.0821523457432898</v>
      </c>
      <c r="D384" s="4">
        <v>-15.9997441579726</v>
      </c>
      <c r="E384" s="4">
        <v>9.0481376103277597E-2</v>
      </c>
      <c r="F384" s="4">
        <v>0.65095423994994805</v>
      </c>
      <c r="G384" s="4">
        <v>16</v>
      </c>
      <c r="H384" s="4">
        <v>-16.471364213604399</v>
      </c>
      <c r="I384" s="4">
        <v>-160</v>
      </c>
      <c r="J384" s="4">
        <v>0</v>
      </c>
      <c r="K384" s="4">
        <v>1.5707963267949001</v>
      </c>
      <c r="L384" s="4">
        <v>169.395819750345</v>
      </c>
      <c r="M384" s="4">
        <v>-0.88082328160437995</v>
      </c>
      <c r="N384" s="4">
        <v>-3.14159265358979</v>
      </c>
      <c r="O384" s="4" t="b">
        <v>0</v>
      </c>
      <c r="P384" s="1">
        <f t="shared" si="5"/>
        <v>38.100000000000271</v>
      </c>
    </row>
    <row r="385" spans="1:16" ht="20" customHeight="1" x14ac:dyDescent="0.15">
      <c r="A385" s="3">
        <v>-46.203149628029898</v>
      </c>
      <c r="B385" s="4">
        <v>-124.10780113448099</v>
      </c>
      <c r="C385" s="4">
        <v>1.55389654007585</v>
      </c>
      <c r="D385" s="4">
        <v>-15.971743119545099</v>
      </c>
      <c r="E385" s="4">
        <v>-0.95048499370832695</v>
      </c>
      <c r="F385" s="4">
        <v>-16.471364213604399</v>
      </c>
      <c r="G385" s="4">
        <v>16</v>
      </c>
      <c r="H385" s="4">
        <v>1</v>
      </c>
      <c r="I385" s="4">
        <v>-160</v>
      </c>
      <c r="J385" s="4">
        <v>0</v>
      </c>
      <c r="K385" s="4">
        <v>1.5707963267949001</v>
      </c>
      <c r="L385" s="4">
        <v>168.38191546902101</v>
      </c>
      <c r="M385" s="4">
        <v>0.75898437099083704</v>
      </c>
      <c r="N385" s="4">
        <v>-0.77588415770988195</v>
      </c>
      <c r="O385" s="4" t="b">
        <v>0</v>
      </c>
      <c r="P385" s="1">
        <f t="shared" si="5"/>
        <v>38.200000000000273</v>
      </c>
    </row>
    <row r="386" spans="1:16" ht="20" customHeight="1" x14ac:dyDescent="0.15">
      <c r="A386" s="3">
        <v>-46.176111256361303</v>
      </c>
      <c r="B386" s="4">
        <v>-122.508029611276</v>
      </c>
      <c r="C386" s="4">
        <v>1.6538965400758501</v>
      </c>
      <c r="D386" s="4">
        <v>0.27038371668518302</v>
      </c>
      <c r="E386" s="4">
        <v>15.9977152320496</v>
      </c>
      <c r="F386" s="4">
        <v>1</v>
      </c>
      <c r="G386" s="4">
        <v>16</v>
      </c>
      <c r="H386" s="4">
        <v>1</v>
      </c>
      <c r="I386" s="4">
        <v>-160</v>
      </c>
      <c r="J386" s="4">
        <v>0</v>
      </c>
      <c r="K386" s="4">
        <v>1.5707963267949001</v>
      </c>
      <c r="L386" s="4">
        <v>167.224684086894</v>
      </c>
      <c r="M386" s="4">
        <v>0.66556894816259304</v>
      </c>
      <c r="N386" s="4">
        <v>-0.58246873488163897</v>
      </c>
      <c r="O386" s="4" t="b">
        <v>0</v>
      </c>
      <c r="P386" s="1">
        <f t="shared" si="5"/>
        <v>38.300000000000274</v>
      </c>
    </row>
    <row r="387" spans="1:16" ht="20" customHeight="1" x14ac:dyDescent="0.15">
      <c r="A387" s="3">
        <v>-46.308918620944702</v>
      </c>
      <c r="B387" s="4">
        <v>-120.91355094917</v>
      </c>
      <c r="C387" s="4">
        <v>1.7538965400758499</v>
      </c>
      <c r="D387" s="4">
        <v>-1.3280736458334099</v>
      </c>
      <c r="E387" s="4">
        <v>15.9447866210634</v>
      </c>
      <c r="F387" s="4">
        <v>1</v>
      </c>
      <c r="G387" s="4">
        <v>16</v>
      </c>
      <c r="H387" s="4">
        <v>1</v>
      </c>
      <c r="I387" s="4">
        <v>-160</v>
      </c>
      <c r="J387" s="4">
        <v>0</v>
      </c>
      <c r="K387" s="4">
        <v>1.5707963267949001</v>
      </c>
      <c r="L387" s="4">
        <v>165.969119984039</v>
      </c>
      <c r="M387" s="4">
        <v>0.57152196298854196</v>
      </c>
      <c r="N387" s="4">
        <v>-0.38842174970758803</v>
      </c>
      <c r="O387" s="4" t="b">
        <v>0</v>
      </c>
      <c r="P387" s="1">
        <f t="shared" si="5"/>
        <v>38.400000000000276</v>
      </c>
    </row>
    <row r="388" spans="1:16" ht="20" customHeight="1" x14ac:dyDescent="0.15">
      <c r="A388" s="3">
        <v>-46.600244754493197</v>
      </c>
      <c r="B388" s="4">
        <v>-119.34029665188901</v>
      </c>
      <c r="C388" s="4">
        <v>1.85389654007585</v>
      </c>
      <c r="D388" s="4">
        <v>-2.9132613354856098</v>
      </c>
      <c r="E388" s="4">
        <v>15.7325429728053</v>
      </c>
      <c r="F388" s="4">
        <v>1</v>
      </c>
      <c r="G388" s="4">
        <v>16</v>
      </c>
      <c r="H388" s="4">
        <v>1</v>
      </c>
      <c r="I388" s="4">
        <v>-160</v>
      </c>
      <c r="J388" s="4">
        <v>0</v>
      </c>
      <c r="K388" s="4">
        <v>1.5707963267949001</v>
      </c>
      <c r="L388" s="4">
        <v>164.62566900305001</v>
      </c>
      <c r="M388" s="4">
        <v>0.476779128632358</v>
      </c>
      <c r="N388" s="4">
        <v>-0.193678915351404</v>
      </c>
      <c r="O388" s="4" t="b">
        <v>0</v>
      </c>
      <c r="P388" s="1">
        <f t="shared" si="5"/>
        <v>38.500000000000277</v>
      </c>
    </row>
    <row r="389" spans="1:16" ht="20" customHeight="1" x14ac:dyDescent="0.15">
      <c r="A389" s="3">
        <v>-47.0471788225802</v>
      </c>
      <c r="B389" s="4">
        <v>-117.803986156324</v>
      </c>
      <c r="C389" s="4">
        <v>1.9538965400758499</v>
      </c>
      <c r="D389" s="4">
        <v>-4.4693406808698102</v>
      </c>
      <c r="E389" s="4">
        <v>15.363104955650201</v>
      </c>
      <c r="F389" s="4">
        <v>1</v>
      </c>
      <c r="G389" s="4">
        <v>16</v>
      </c>
      <c r="H389" s="4">
        <v>1</v>
      </c>
      <c r="I389" s="4">
        <v>-160</v>
      </c>
      <c r="J389" s="4">
        <v>0</v>
      </c>
      <c r="K389" s="4">
        <v>1.5707963267949001</v>
      </c>
      <c r="L389" s="4">
        <v>163.205756535294</v>
      </c>
      <c r="M389" s="4">
        <v>0.38127819971066401</v>
      </c>
      <c r="N389" s="4">
        <v>1.8220135702904899E-3</v>
      </c>
      <c r="O389" s="4" t="b">
        <v>0</v>
      </c>
      <c r="P389" s="1">
        <f t="shared" si="5"/>
        <v>38.600000000000279</v>
      </c>
    </row>
    <row r="390" spans="1:16" ht="20" customHeight="1" x14ac:dyDescent="0.15">
      <c r="A390" s="3">
        <v>-47.645255207734102</v>
      </c>
      <c r="B390" s="4">
        <v>-116.31996976911</v>
      </c>
      <c r="C390" s="4">
        <v>2.0538965400758502</v>
      </c>
      <c r="D390" s="4">
        <v>-5.9807638515383603</v>
      </c>
      <c r="E390" s="4">
        <v>14.840163872145499</v>
      </c>
      <c r="F390" s="4">
        <v>1</v>
      </c>
      <c r="G390" s="4">
        <v>16</v>
      </c>
      <c r="H390" s="4">
        <v>1</v>
      </c>
      <c r="I390" s="4">
        <v>-160</v>
      </c>
      <c r="J390" s="4">
        <v>0</v>
      </c>
      <c r="K390" s="4">
        <v>1.5707963267949001</v>
      </c>
      <c r="L390" s="4">
        <v>161.72174882934499</v>
      </c>
      <c r="M390" s="4">
        <v>0.28495966398557798</v>
      </c>
      <c r="N390" s="4">
        <v>0.198140549295376</v>
      </c>
      <c r="O390" s="4" t="b">
        <v>0</v>
      </c>
      <c r="P390" s="1">
        <f t="shared" si="5"/>
        <v>38.70000000000028</v>
      </c>
    </row>
    <row r="391" spans="1:16" ht="20" customHeight="1" x14ac:dyDescent="0.15">
      <c r="A391" s="3">
        <v>-48.388498128412103</v>
      </c>
      <c r="B391" s="4">
        <v>-114.903075291436</v>
      </c>
      <c r="C391" s="4">
        <v>2.1538965400758499</v>
      </c>
      <c r="D391" s="4">
        <v>-7.4324292067800197</v>
      </c>
      <c r="E391" s="4">
        <v>14.1689447767363</v>
      </c>
      <c r="F391" s="4">
        <v>1</v>
      </c>
      <c r="G391" s="4">
        <v>16</v>
      </c>
      <c r="H391" s="4">
        <v>1</v>
      </c>
      <c r="I391" s="4">
        <v>-160</v>
      </c>
      <c r="J391" s="4">
        <v>0</v>
      </c>
      <c r="K391" s="4">
        <v>1.5707963267949001</v>
      </c>
      <c r="L391" s="4">
        <v>160.186903526664</v>
      </c>
      <c r="M391" s="4">
        <v>0.187767575048055</v>
      </c>
      <c r="N391" s="4">
        <v>0.39533263823289999</v>
      </c>
      <c r="O391" s="4" t="b">
        <v>0</v>
      </c>
      <c r="P391" s="1">
        <f t="shared" si="5"/>
        <v>38.800000000000281</v>
      </c>
    </row>
    <row r="392" spans="1:16" ht="20" customHeight="1" x14ac:dyDescent="0.15">
      <c r="A392" s="3">
        <v>-49.269481347034301</v>
      </c>
      <c r="B392" s="4">
        <v>-113.567459864561</v>
      </c>
      <c r="C392" s="4">
        <v>2.2538965400758499</v>
      </c>
      <c r="D392" s="4">
        <v>-8.8098321862219908</v>
      </c>
      <c r="E392" s="4">
        <v>13.3561542687484</v>
      </c>
      <c r="F392" s="4">
        <v>1</v>
      </c>
      <c r="G392" s="4">
        <v>16</v>
      </c>
      <c r="H392" s="4">
        <v>1</v>
      </c>
      <c r="I392" s="4">
        <v>-160</v>
      </c>
      <c r="J392" s="4">
        <v>0</v>
      </c>
      <c r="K392" s="4">
        <v>1.5707963267949001</v>
      </c>
      <c r="L392" s="4">
        <v>158.615307272796</v>
      </c>
      <c r="M392" s="4">
        <v>8.9650533649667102E-2</v>
      </c>
      <c r="N392" s="4">
        <v>0.59344967963128803</v>
      </c>
      <c r="O392" s="4" t="b">
        <v>0</v>
      </c>
      <c r="P392" s="1">
        <f t="shared" si="5"/>
        <v>38.900000000000283</v>
      </c>
    </row>
    <row r="393" spans="1:16" ht="20" customHeight="1" x14ac:dyDescent="0.15">
      <c r="A393" s="3">
        <v>-50.279402370494502</v>
      </c>
      <c r="B393" s="4">
        <v>-112.326468516335</v>
      </c>
      <c r="C393" s="4">
        <v>2.35389654007585</v>
      </c>
      <c r="D393" s="4">
        <v>-10.0992102346026</v>
      </c>
      <c r="E393" s="4">
        <v>12.4099134822648</v>
      </c>
      <c r="F393" s="4">
        <v>1</v>
      </c>
      <c r="G393" s="4">
        <v>16</v>
      </c>
      <c r="H393" s="4">
        <v>1</v>
      </c>
      <c r="I393" s="4">
        <v>-160</v>
      </c>
      <c r="J393" s="4">
        <v>0</v>
      </c>
      <c r="K393" s="4">
        <v>1.5707963267949001</v>
      </c>
      <c r="L393" s="4">
        <v>157.02179808398299</v>
      </c>
      <c r="M393" s="4">
        <v>-9.4371802319831808E-3</v>
      </c>
      <c r="N393" s="4">
        <v>0.79253739351293795</v>
      </c>
      <c r="O393" s="4" t="b">
        <v>0</v>
      </c>
      <c r="P393" s="1">
        <f t="shared" si="5"/>
        <v>39.000000000000284</v>
      </c>
    </row>
    <row r="394" spans="1:16" ht="20" customHeight="1" x14ac:dyDescent="0.15">
      <c r="A394" s="3">
        <v>-51.4081704017619</v>
      </c>
      <c r="B394" s="4">
        <v>-111.19250082209101</v>
      </c>
      <c r="C394" s="4">
        <v>2.4538965400758501</v>
      </c>
      <c r="D394" s="4">
        <v>-11.2876803126741</v>
      </c>
      <c r="E394" s="4">
        <v>11.3396769424385</v>
      </c>
      <c r="F394" s="4">
        <v>1</v>
      </c>
      <c r="G394" s="4">
        <v>16</v>
      </c>
      <c r="H394" s="4">
        <v>1</v>
      </c>
      <c r="I394" s="4">
        <v>-160</v>
      </c>
      <c r="J394" s="4">
        <v>0</v>
      </c>
      <c r="K394" s="4">
        <v>1.5707963267949001</v>
      </c>
      <c r="L394" s="4">
        <v>155.42187006519899</v>
      </c>
      <c r="M394" s="4">
        <v>-0.10953433042237699</v>
      </c>
      <c r="N394" s="4">
        <v>0.99263454370333204</v>
      </c>
      <c r="O394" s="4" t="b">
        <v>0</v>
      </c>
      <c r="P394" s="1">
        <f t="shared" si="5"/>
        <v>39.100000000000286</v>
      </c>
    </row>
    <row r="395" spans="1:16" ht="20" customHeight="1" x14ac:dyDescent="0.15">
      <c r="A395" s="3">
        <v>-52.6445071637892</v>
      </c>
      <c r="B395" s="4">
        <v>-110.176887012191</v>
      </c>
      <c r="C395" s="4">
        <v>2.5538965400758502</v>
      </c>
      <c r="D395" s="4">
        <v>-12.363367620272401</v>
      </c>
      <c r="E395" s="4">
        <v>10.156138099002099</v>
      </c>
      <c r="F395" s="4">
        <v>1</v>
      </c>
      <c r="G395" s="4">
        <v>16</v>
      </c>
      <c r="H395" s="4">
        <v>1</v>
      </c>
      <c r="I395" s="4">
        <v>-160</v>
      </c>
      <c r="J395" s="4">
        <v>0</v>
      </c>
      <c r="K395" s="4">
        <v>1.5707963267949001</v>
      </c>
      <c r="L395" s="4">
        <v>153.831558120572</v>
      </c>
      <c r="M395" s="4">
        <v>-0.210671319047841</v>
      </c>
      <c r="N395" s="4">
        <v>1.1937715323288001</v>
      </c>
      <c r="O395" s="4" t="b">
        <v>0</v>
      </c>
      <c r="P395" s="1">
        <f t="shared" ref="P395:P458" si="6">P394+0.1</f>
        <v>39.200000000000287</v>
      </c>
    </row>
    <row r="396" spans="1:16" ht="20" customHeight="1" x14ac:dyDescent="0.15">
      <c r="A396" s="3">
        <v>-53.976059588328603</v>
      </c>
      <c r="B396" s="4">
        <v>-109.289774764105</v>
      </c>
      <c r="C396" s="4">
        <v>2.6538965400758499</v>
      </c>
      <c r="D396" s="4">
        <v>-13.315524245394901</v>
      </c>
      <c r="E396" s="4">
        <v>8.8711224808533409</v>
      </c>
      <c r="F396" s="4">
        <v>1</v>
      </c>
      <c r="G396" s="4">
        <v>16</v>
      </c>
      <c r="H396" s="4">
        <v>1</v>
      </c>
      <c r="I396" s="4">
        <v>-160</v>
      </c>
      <c r="J396" s="4">
        <v>0</v>
      </c>
      <c r="K396" s="4">
        <v>1.5707963267949001</v>
      </c>
      <c r="L396" s="4">
        <v>152.26730052249101</v>
      </c>
      <c r="M396" s="4">
        <v>-0.312868682144676</v>
      </c>
      <c r="N396" s="4">
        <v>1.39596889542563</v>
      </c>
      <c r="O396" s="4" t="b">
        <v>0</v>
      </c>
      <c r="P396" s="1">
        <f t="shared" si="6"/>
        <v>39.300000000000288</v>
      </c>
    </row>
    <row r="397" spans="1:16" ht="20" customHeight="1" x14ac:dyDescent="0.15">
      <c r="A397" s="3">
        <v>-55.389523243707103</v>
      </c>
      <c r="B397" s="4">
        <v>-108.54002781017699</v>
      </c>
      <c r="C397" s="4">
        <v>2.7538965400758499</v>
      </c>
      <c r="D397" s="4">
        <v>-14.1346365537845</v>
      </c>
      <c r="E397" s="4">
        <v>7.4974695392791597</v>
      </c>
      <c r="F397" s="4">
        <v>1</v>
      </c>
      <c r="G397" s="4">
        <v>16</v>
      </c>
      <c r="H397" s="4">
        <v>1</v>
      </c>
      <c r="I397" s="4">
        <v>-160</v>
      </c>
      <c r="J397" s="4">
        <v>0</v>
      </c>
      <c r="K397" s="4">
        <v>1.5707963267949001</v>
      </c>
      <c r="L397" s="4">
        <v>150.74577766628499</v>
      </c>
      <c r="M397" s="4">
        <v>-0.41613553177218199</v>
      </c>
      <c r="N397" s="4">
        <v>1.59923574505314</v>
      </c>
      <c r="O397" s="4" t="b">
        <v>0</v>
      </c>
      <c r="P397" s="1">
        <f t="shared" si="6"/>
        <v>39.40000000000029</v>
      </c>
    </row>
    <row r="398" spans="1:16" ht="20" customHeight="1" x14ac:dyDescent="0.15">
      <c r="A398" s="3">
        <v>-56.870775268308897</v>
      </c>
      <c r="B398" s="4">
        <v>-107.935137374137</v>
      </c>
      <c r="C398" s="4">
        <v>2.85389654007585</v>
      </c>
      <c r="D398" s="4">
        <v>-14.8125202460184</v>
      </c>
      <c r="E398" s="4">
        <v>6.04890436040243</v>
      </c>
      <c r="F398" s="4">
        <v>1</v>
      </c>
      <c r="G398" s="4">
        <v>16</v>
      </c>
      <c r="H398" s="4">
        <v>1</v>
      </c>
      <c r="I398" s="4">
        <v>-160</v>
      </c>
      <c r="J398" s="4">
        <v>0</v>
      </c>
      <c r="K398" s="4">
        <v>1.5707963267949001</v>
      </c>
      <c r="L398" s="4">
        <v>149.28372608470599</v>
      </c>
      <c r="M398" s="4">
        <v>-0.52046800753834199</v>
      </c>
      <c r="N398" s="4">
        <v>1.8035682208193</v>
      </c>
      <c r="O398" s="4" t="b">
        <v>0</v>
      </c>
      <c r="P398" s="1">
        <f t="shared" si="6"/>
        <v>39.500000000000291</v>
      </c>
    </row>
    <row r="399" spans="1:16" ht="20" customHeight="1" x14ac:dyDescent="0.15">
      <c r="A399" s="3">
        <v>-58.405015481541199</v>
      </c>
      <c r="B399" s="4">
        <v>-107.481147321271</v>
      </c>
      <c r="C399" s="4">
        <v>2.9538965400758501</v>
      </c>
      <c r="D399" s="4">
        <v>-15.342402132322199</v>
      </c>
      <c r="E399" s="4">
        <v>4.5399005286585004</v>
      </c>
      <c r="F399" s="4">
        <v>1</v>
      </c>
      <c r="G399" s="4">
        <v>16</v>
      </c>
      <c r="H399" s="4">
        <v>1</v>
      </c>
      <c r="I399" s="4">
        <v>-160</v>
      </c>
      <c r="J399" s="4">
        <v>0</v>
      </c>
      <c r="K399" s="4">
        <v>1.5707963267949001</v>
      </c>
      <c r="L399" s="4">
        <v>147.897727868966</v>
      </c>
      <c r="M399" s="4">
        <v>-0.62584781841471004</v>
      </c>
      <c r="N399" s="4">
        <v>2.0089480316956698</v>
      </c>
      <c r="O399" s="4" t="b">
        <v>0</v>
      </c>
      <c r="P399" s="1">
        <f t="shared" si="6"/>
        <v>39.600000000000293</v>
      </c>
    </row>
    <row r="400" spans="1:16" ht="20" customHeight="1" x14ac:dyDescent="0.15">
      <c r="A400" s="3">
        <v>-59.976914262345502</v>
      </c>
      <c r="B400" s="4">
        <v>-107.182593770119</v>
      </c>
      <c r="C400" s="4">
        <v>3.0538965400758502</v>
      </c>
      <c r="D400" s="4">
        <v>-15.718987808043799</v>
      </c>
      <c r="E400" s="4">
        <v>2.9855355115237998</v>
      </c>
      <c r="F400" s="4">
        <v>1</v>
      </c>
      <c r="G400" s="4">
        <v>16</v>
      </c>
      <c r="H400" s="4">
        <v>0.788095779077846</v>
      </c>
      <c r="I400" s="4">
        <v>-160</v>
      </c>
      <c r="J400" s="4">
        <v>0</v>
      </c>
      <c r="K400" s="4">
        <v>1.5707963267949001</v>
      </c>
      <c r="L400" s="4">
        <v>146.60397705305499</v>
      </c>
      <c r="M400" s="4">
        <v>-0.73224097215300399</v>
      </c>
      <c r="N400" s="4">
        <v>2.2153411854339602</v>
      </c>
      <c r="O400" s="4" t="b">
        <v>0</v>
      </c>
      <c r="P400" s="1">
        <f t="shared" si="6"/>
        <v>39.700000000000294</v>
      </c>
    </row>
    <row r="401" spans="1:16" ht="20" customHeight="1" x14ac:dyDescent="0.15">
      <c r="A401" s="3">
        <v>-61.570765717704901</v>
      </c>
      <c r="B401" s="4">
        <v>-107.04245976907499</v>
      </c>
      <c r="C401" s="4">
        <v>3.13270611798364</v>
      </c>
      <c r="D401" s="4">
        <v>-15.938514553594</v>
      </c>
      <c r="E401" s="4">
        <v>1.40134001044479</v>
      </c>
      <c r="F401" s="4">
        <v>0.788095779077846</v>
      </c>
      <c r="G401" s="4">
        <v>16</v>
      </c>
      <c r="H401" s="4">
        <v>0.59369747446305499</v>
      </c>
      <c r="I401" s="4">
        <v>-160</v>
      </c>
      <c r="J401" s="4">
        <v>0</v>
      </c>
      <c r="K401" s="4">
        <v>1.5707963267949001</v>
      </c>
      <c r="L401" s="4">
        <v>145.418026237509</v>
      </c>
      <c r="M401" s="4">
        <v>-0.81840637982063302</v>
      </c>
      <c r="N401" s="4">
        <v>2.3803161710093699</v>
      </c>
      <c r="O401" s="4" t="b">
        <v>0</v>
      </c>
      <c r="P401" s="1">
        <f t="shared" si="6"/>
        <v>39.800000000000296</v>
      </c>
    </row>
    <row r="402" spans="1:16" ht="20" customHeight="1" x14ac:dyDescent="0.15">
      <c r="A402" s="3">
        <v>-63.1707025417086</v>
      </c>
      <c r="B402" s="4">
        <v>-107.028241499244</v>
      </c>
      <c r="C402" s="4">
        <v>-3.0911094417496399</v>
      </c>
      <c r="D402" s="4">
        <v>-15.999368240036899</v>
      </c>
      <c r="E402" s="4">
        <v>0.14218269830778099</v>
      </c>
      <c r="F402" s="4">
        <v>0.59369747446305499</v>
      </c>
      <c r="G402" s="4">
        <v>16</v>
      </c>
      <c r="H402" s="4">
        <v>-16.511733625835799</v>
      </c>
      <c r="I402" s="4">
        <v>-160</v>
      </c>
      <c r="J402" s="4">
        <v>0</v>
      </c>
      <c r="K402" s="4">
        <v>1.5707963267949001</v>
      </c>
      <c r="L402" s="4">
        <v>144.32933632732701</v>
      </c>
      <c r="M402" s="4">
        <v>-0.88586945813330698</v>
      </c>
      <c r="N402" s="4">
        <v>-3.14159265358979</v>
      </c>
      <c r="O402" s="4" t="b">
        <v>0</v>
      </c>
      <c r="P402" s="1">
        <f t="shared" si="6"/>
        <v>39.900000000000297</v>
      </c>
    </row>
    <row r="403" spans="1:16" ht="20" customHeight="1" x14ac:dyDescent="0.15">
      <c r="A403" s="3">
        <v>-64.768664130938404</v>
      </c>
      <c r="B403" s="4">
        <v>-107.108980333433</v>
      </c>
      <c r="C403" s="4">
        <v>1.5409025028463601</v>
      </c>
      <c r="D403" s="4">
        <v>-15.9796158922979</v>
      </c>
      <c r="E403" s="4">
        <v>-0.80738834189059205</v>
      </c>
      <c r="F403" s="4">
        <v>-16.511733625835799</v>
      </c>
      <c r="G403" s="4">
        <v>16</v>
      </c>
      <c r="H403" s="4">
        <v>1</v>
      </c>
      <c r="I403" s="4">
        <v>-160</v>
      </c>
      <c r="J403" s="4">
        <v>0</v>
      </c>
      <c r="K403" s="4">
        <v>1.5707963267949001</v>
      </c>
      <c r="L403" s="4">
        <v>143.32250695363101</v>
      </c>
      <c r="M403" s="4">
        <v>0.75665794949271403</v>
      </c>
      <c r="N403" s="4">
        <v>-0.78655177344125105</v>
      </c>
      <c r="O403" s="4" t="b">
        <v>0</v>
      </c>
      <c r="P403" s="1">
        <f t="shared" si="6"/>
        <v>40.000000000000298</v>
      </c>
    </row>
    <row r="404" spans="1:16" ht="20" customHeight="1" x14ac:dyDescent="0.15">
      <c r="A404" s="3">
        <v>-64.720841136125898</v>
      </c>
      <c r="B404" s="4">
        <v>-105.509695192763</v>
      </c>
      <c r="C404" s="4">
        <v>1.64090250284636</v>
      </c>
      <c r="D404" s="4">
        <v>0.478229948124758</v>
      </c>
      <c r="E404" s="4">
        <v>15.992851406697801</v>
      </c>
      <c r="F404" s="4">
        <v>1</v>
      </c>
      <c r="G404" s="4">
        <v>16</v>
      </c>
      <c r="H404" s="4">
        <v>1</v>
      </c>
      <c r="I404" s="4">
        <v>-160</v>
      </c>
      <c r="J404" s="4">
        <v>0</v>
      </c>
      <c r="K404" s="4">
        <v>1.5707963267949001</v>
      </c>
      <c r="L404" s="4">
        <v>142.16333526432601</v>
      </c>
      <c r="M404" s="4">
        <v>0.66438429601006399</v>
      </c>
      <c r="N404" s="4">
        <v>-0.59427811995860202</v>
      </c>
      <c r="O404" s="4" t="b">
        <v>0</v>
      </c>
      <c r="P404" s="1">
        <f t="shared" si="6"/>
        <v>40.1000000000003</v>
      </c>
    </row>
    <row r="405" spans="1:16" ht="20" customHeight="1" x14ac:dyDescent="0.15">
      <c r="A405" s="3">
        <v>-64.832919156876997</v>
      </c>
      <c r="B405" s="4">
        <v>-103.91362548336301</v>
      </c>
      <c r="C405" s="4">
        <v>1.7409025028463601</v>
      </c>
      <c r="D405" s="4">
        <v>-1.1207802075108499</v>
      </c>
      <c r="E405" s="4">
        <v>15.960697094001</v>
      </c>
      <c r="F405" s="4">
        <v>1</v>
      </c>
      <c r="G405" s="4">
        <v>16</v>
      </c>
      <c r="H405" s="4">
        <v>1</v>
      </c>
      <c r="I405" s="4">
        <v>-160</v>
      </c>
      <c r="J405" s="4">
        <v>0</v>
      </c>
      <c r="K405" s="4">
        <v>1.5707963267949001</v>
      </c>
      <c r="L405" s="4">
        <v>140.90711421819</v>
      </c>
      <c r="M405" s="4">
        <v>0.571385555511987</v>
      </c>
      <c r="N405" s="4">
        <v>-0.401279379460524</v>
      </c>
      <c r="O405" s="4" t="b">
        <v>0</v>
      </c>
      <c r="P405" s="1">
        <f t="shared" si="6"/>
        <v>40.200000000000301</v>
      </c>
    </row>
    <row r="406" spans="1:16" ht="20" customHeight="1" x14ac:dyDescent="0.15">
      <c r="A406" s="3">
        <v>-65.103778346656398</v>
      </c>
      <c r="B406" s="4">
        <v>-102.336718606178</v>
      </c>
      <c r="C406" s="4">
        <v>1.8409025028463599</v>
      </c>
      <c r="D406" s="4">
        <v>-2.7085918977936898</v>
      </c>
      <c r="E406" s="4">
        <v>15.7690687718459</v>
      </c>
      <c r="F406" s="4">
        <v>1</v>
      </c>
      <c r="G406" s="4">
        <v>16</v>
      </c>
      <c r="H406" s="4">
        <v>1</v>
      </c>
      <c r="I406" s="4">
        <v>-160</v>
      </c>
      <c r="J406" s="4">
        <v>0</v>
      </c>
      <c r="K406" s="4">
        <v>1.5707963267949001</v>
      </c>
      <c r="L406" s="4">
        <v>139.56395257788</v>
      </c>
      <c r="M406" s="4">
        <v>0.47758545438891598</v>
      </c>
      <c r="N406" s="4">
        <v>-0.207479278337453</v>
      </c>
      <c r="O406" s="4" t="b">
        <v>0</v>
      </c>
      <c r="P406" s="1">
        <f t="shared" si="6"/>
        <v>40.300000000000303</v>
      </c>
    </row>
    <row r="407" spans="1:16" ht="20" customHeight="1" x14ac:dyDescent="0.15">
      <c r="A407" s="3">
        <v>-65.530712369973898</v>
      </c>
      <c r="B407" s="4">
        <v>-100.79473049347</v>
      </c>
      <c r="C407" s="4">
        <v>1.94090250284636</v>
      </c>
      <c r="D407" s="4">
        <v>-4.2693402331752104</v>
      </c>
      <c r="E407" s="4">
        <v>15.4198811270837</v>
      </c>
      <c r="F407" s="4">
        <v>1</v>
      </c>
      <c r="G407" s="4">
        <v>16</v>
      </c>
      <c r="H407" s="4">
        <v>1</v>
      </c>
      <c r="I407" s="4">
        <v>-160</v>
      </c>
      <c r="J407" s="4">
        <v>0</v>
      </c>
      <c r="K407" s="4">
        <v>1.5707963267949001</v>
      </c>
      <c r="L407" s="4">
        <v>138.14493838203401</v>
      </c>
      <c r="M407" s="4">
        <v>0.38290900304151498</v>
      </c>
      <c r="N407" s="4">
        <v>-1.2802826990052101E-2</v>
      </c>
      <c r="O407" s="4" t="b">
        <v>0</v>
      </c>
      <c r="P407" s="1">
        <f t="shared" si="6"/>
        <v>40.400000000000304</v>
      </c>
    </row>
    <row r="408" spans="1:16" ht="20" customHeight="1" x14ac:dyDescent="0.15">
      <c r="A408" s="3">
        <v>-66.109455443194193</v>
      </c>
      <c r="B408" s="4">
        <v>-99.303068180746493</v>
      </c>
      <c r="C408" s="4">
        <v>2.0409025028463601</v>
      </c>
      <c r="D408" s="4">
        <v>-5.7874307322030996</v>
      </c>
      <c r="E408" s="4">
        <v>14.916623127234599</v>
      </c>
      <c r="F408" s="4">
        <v>1</v>
      </c>
      <c r="G408" s="4">
        <v>16</v>
      </c>
      <c r="H408" s="4">
        <v>1</v>
      </c>
      <c r="I408" s="4">
        <v>-160</v>
      </c>
      <c r="J408" s="4">
        <v>0</v>
      </c>
      <c r="K408" s="4">
        <v>1.5707963267949001</v>
      </c>
      <c r="L408" s="4">
        <v>136.662115113456</v>
      </c>
      <c r="M408" s="4">
        <v>0.28728325497644402</v>
      </c>
      <c r="N408" s="4">
        <v>0.18282292107501899</v>
      </c>
      <c r="O408" s="4" t="b">
        <v>0</v>
      </c>
      <c r="P408" s="1">
        <f t="shared" si="6"/>
        <v>40.500000000000306</v>
      </c>
    </row>
    <row r="409" spans="1:16" ht="20" customHeight="1" x14ac:dyDescent="0.15">
      <c r="A409" s="3">
        <v>-66.834224956836707</v>
      </c>
      <c r="B409" s="4">
        <v>-97.876635864758697</v>
      </c>
      <c r="C409" s="4">
        <v>2.1409025028463602</v>
      </c>
      <c r="D409" s="4">
        <v>-7.2476951364250697</v>
      </c>
      <c r="E409" s="4">
        <v>14.2643231598783</v>
      </c>
      <c r="F409" s="4">
        <v>1</v>
      </c>
      <c r="G409" s="4">
        <v>16</v>
      </c>
      <c r="H409" s="4">
        <v>1</v>
      </c>
      <c r="I409" s="4">
        <v>-160</v>
      </c>
      <c r="J409" s="4">
        <v>0</v>
      </c>
      <c r="K409" s="4">
        <v>1.5707963267949001</v>
      </c>
      <c r="L409" s="4">
        <v>135.12844810622201</v>
      </c>
      <c r="M409" s="4">
        <v>0.19063826605575901</v>
      </c>
      <c r="N409" s="4">
        <v>0.37946790999570401</v>
      </c>
      <c r="O409" s="4" t="b">
        <v>0</v>
      </c>
      <c r="P409" s="1">
        <f t="shared" si="6"/>
        <v>40.600000000000307</v>
      </c>
    </row>
    <row r="410" spans="1:16" ht="20" customHeight="1" x14ac:dyDescent="0.15">
      <c r="A410" s="3">
        <v>-67.697779253498098</v>
      </c>
      <c r="B410" s="4">
        <v>-96.529685985691998</v>
      </c>
      <c r="C410" s="4">
        <v>2.2409025028463598</v>
      </c>
      <c r="D410" s="4">
        <v>-8.6355429666133698</v>
      </c>
      <c r="E410" s="4">
        <v>13.469498790666799</v>
      </c>
      <c r="F410" s="4">
        <v>1</v>
      </c>
      <c r="G410" s="4">
        <v>16</v>
      </c>
      <c r="H410" s="4">
        <v>1</v>
      </c>
      <c r="I410" s="4">
        <v>-160</v>
      </c>
      <c r="J410" s="4">
        <v>0</v>
      </c>
      <c r="K410" s="4">
        <v>1.5707963267949001</v>
      </c>
      <c r="L410" s="4">
        <v>133.55777862495401</v>
      </c>
      <c r="M410" s="4">
        <v>9.2908274450572301E-2</v>
      </c>
      <c r="N410" s="4">
        <v>0.57719790160089102</v>
      </c>
      <c r="O410" s="4" t="b">
        <v>0</v>
      </c>
      <c r="P410" s="1">
        <f t="shared" si="6"/>
        <v>40.700000000000308</v>
      </c>
    </row>
    <row r="411" spans="1:16" ht="20" customHeight="1" x14ac:dyDescent="0.15">
      <c r="A411" s="3">
        <v>-68.691489984099107</v>
      </c>
      <c r="B411" s="4">
        <v>-95.275676821495694</v>
      </c>
      <c r="C411" s="4">
        <v>2.3409025028463599</v>
      </c>
      <c r="D411" s="4">
        <v>-9.9371073060102493</v>
      </c>
      <c r="E411" s="4">
        <v>12.540091641963301</v>
      </c>
      <c r="F411" s="4">
        <v>1</v>
      </c>
      <c r="G411" s="4">
        <v>16</v>
      </c>
      <c r="H411" s="4">
        <v>1</v>
      </c>
      <c r="I411" s="4">
        <v>-160</v>
      </c>
      <c r="J411" s="4">
        <v>0</v>
      </c>
      <c r="K411" s="4">
        <v>1.5707963267949001</v>
      </c>
      <c r="L411" s="4">
        <v>131.96476270246501</v>
      </c>
      <c r="M411" s="4">
        <v>-5.96688359534602E-3</v>
      </c>
      <c r="N411" s="4">
        <v>0.77607305964680895</v>
      </c>
      <c r="O411" s="4" t="b">
        <v>0</v>
      </c>
      <c r="P411" s="1">
        <f t="shared" si="6"/>
        <v>40.80000000000031</v>
      </c>
    </row>
    <row r="412" spans="1:16" ht="20" customHeight="1" x14ac:dyDescent="0.15">
      <c r="A412" s="3">
        <v>-69.805428319496698</v>
      </c>
      <c r="B412" s="4">
        <v>-94.127138017218002</v>
      </c>
      <c r="C412" s="4">
        <v>2.44090250284636</v>
      </c>
      <c r="D412" s="4">
        <v>-11.139383353976401</v>
      </c>
      <c r="E412" s="4">
        <v>11.485388042776499</v>
      </c>
      <c r="F412" s="4">
        <v>1</v>
      </c>
      <c r="G412" s="4">
        <v>16</v>
      </c>
      <c r="H412" s="4">
        <v>1</v>
      </c>
      <c r="I412" s="4">
        <v>-160</v>
      </c>
      <c r="J412" s="4">
        <v>0</v>
      </c>
      <c r="K412" s="4">
        <v>1.5707963267949001</v>
      </c>
      <c r="L412" s="4">
        <v>130.36479153491501</v>
      </c>
      <c r="M412" s="4">
        <v>-0.10604011622968899</v>
      </c>
      <c r="N412" s="4">
        <v>0.97614629228115302</v>
      </c>
      <c r="O412" s="4" t="b">
        <v>0</v>
      </c>
      <c r="P412" s="1">
        <f t="shared" si="6"/>
        <v>40.900000000000311</v>
      </c>
    </row>
    <row r="413" spans="1:16" ht="20" customHeight="1" x14ac:dyDescent="0.15">
      <c r="A413" s="3">
        <v>-71.028464156062796</v>
      </c>
      <c r="B413" s="4">
        <v>-93.095545392934994</v>
      </c>
      <c r="C413" s="4">
        <v>2.5409025028463601</v>
      </c>
      <c r="D413" s="4">
        <v>-12.230358365660299</v>
      </c>
      <c r="E413" s="4">
        <v>10.3159262428308</v>
      </c>
      <c r="F413" s="4">
        <v>1</v>
      </c>
      <c r="G413" s="4">
        <v>16</v>
      </c>
      <c r="H413" s="4">
        <v>1</v>
      </c>
      <c r="I413" s="4">
        <v>-160</v>
      </c>
      <c r="J413" s="4">
        <v>0</v>
      </c>
      <c r="K413" s="4">
        <v>1.5707963267949001</v>
      </c>
      <c r="L413" s="4">
        <v>128.773890064862</v>
      </c>
      <c r="M413" s="4">
        <v>-0.207355184435005</v>
      </c>
      <c r="N413" s="4">
        <v>1.1774613604864701</v>
      </c>
      <c r="O413" s="4" t="b">
        <v>0</v>
      </c>
      <c r="P413" s="1">
        <f t="shared" si="6"/>
        <v>41.000000000000313</v>
      </c>
    </row>
    <row r="414" spans="1:16" ht="20" customHeight="1" x14ac:dyDescent="0.15">
      <c r="A414" s="3">
        <v>-72.348377324000097</v>
      </c>
      <c r="B414" s="4">
        <v>-92.191206281149107</v>
      </c>
      <c r="C414" s="4">
        <v>2.6409025028463602</v>
      </c>
      <c r="D414" s="4">
        <v>-13.1991316793734</v>
      </c>
      <c r="E414" s="4">
        <v>9.0433911178585102</v>
      </c>
      <c r="F414" s="4">
        <v>1</v>
      </c>
      <c r="G414" s="4">
        <v>16</v>
      </c>
      <c r="H414" s="4">
        <v>1</v>
      </c>
      <c r="I414" s="4">
        <v>-160</v>
      </c>
      <c r="J414" s="4">
        <v>0</v>
      </c>
      <c r="K414" s="4">
        <v>1.5707963267949001</v>
      </c>
      <c r="L414" s="4">
        <v>127.208590406895</v>
      </c>
      <c r="M414" s="4">
        <v>-0.30994460317522698</v>
      </c>
      <c r="N414" s="4">
        <v>1.3800507792266901</v>
      </c>
      <c r="O414" s="4" t="b">
        <v>0</v>
      </c>
      <c r="P414" s="1">
        <f t="shared" si="6"/>
        <v>41.100000000000314</v>
      </c>
    </row>
    <row r="415" spans="1:16" ht="20" customHeight="1" x14ac:dyDescent="0.15">
      <c r="A415" s="3">
        <v>-73.751979687239995</v>
      </c>
      <c r="B415" s="4">
        <v>-91.423156539330705</v>
      </c>
      <c r="C415" s="4">
        <v>2.7409025028463598</v>
      </c>
      <c r="D415" s="4">
        <v>-14.036023632399001</v>
      </c>
      <c r="E415" s="4">
        <v>7.6804974181842898</v>
      </c>
      <c r="F415" s="4">
        <v>1</v>
      </c>
      <c r="G415" s="4">
        <v>16</v>
      </c>
      <c r="H415" s="4">
        <v>1</v>
      </c>
      <c r="I415" s="4">
        <v>-160</v>
      </c>
      <c r="J415" s="4">
        <v>0</v>
      </c>
      <c r="K415" s="4">
        <v>1.5707963267949001</v>
      </c>
      <c r="L415" s="4">
        <v>125.685777077143</v>
      </c>
      <c r="M415" s="4">
        <v>-0.413827386455146</v>
      </c>
      <c r="N415" s="4">
        <v>1.58393356250661</v>
      </c>
      <c r="O415" s="4" t="b">
        <v>0</v>
      </c>
      <c r="P415" s="1">
        <f t="shared" si="6"/>
        <v>41.200000000000315</v>
      </c>
    </row>
    <row r="416" spans="1:16" ht="20" customHeight="1" x14ac:dyDescent="0.15">
      <c r="A416" s="3">
        <v>-75.225246914938197</v>
      </c>
      <c r="B416" s="4">
        <v>-90.799070266616397</v>
      </c>
      <c r="C416" s="4">
        <v>2.8409025028463599</v>
      </c>
      <c r="D416" s="4">
        <v>-14.732672276982299</v>
      </c>
      <c r="E416" s="4">
        <v>6.2408627271424697</v>
      </c>
      <c r="F416" s="4">
        <v>1</v>
      </c>
      <c r="G416" s="4">
        <v>16</v>
      </c>
      <c r="H416" s="4">
        <v>1</v>
      </c>
      <c r="I416" s="4">
        <v>-160</v>
      </c>
      <c r="J416" s="4">
        <v>0</v>
      </c>
      <c r="K416" s="4">
        <v>1.5707963267949001</v>
      </c>
      <c r="L416" s="4">
        <v>124.222501673067</v>
      </c>
      <c r="M416" s="4">
        <v>-0.51900671700229895</v>
      </c>
      <c r="N416" s="4">
        <v>1.7891128930537601</v>
      </c>
      <c r="O416" s="4" t="b">
        <v>0</v>
      </c>
      <c r="P416" s="1">
        <f t="shared" si="6"/>
        <v>41.300000000000317</v>
      </c>
    </row>
    <row r="417" spans="1:16" ht="20" customHeight="1" x14ac:dyDescent="0.15">
      <c r="A417" s="3">
        <v>-76.753458607952993</v>
      </c>
      <c r="B417" s="4">
        <v>-90.325183126747902</v>
      </c>
      <c r="C417" s="4">
        <v>2.94090250284636</v>
      </c>
      <c r="D417" s="4">
        <v>-15.282116930148</v>
      </c>
      <c r="E417" s="4">
        <v>4.7388713986859896</v>
      </c>
      <c r="F417" s="4">
        <v>1</v>
      </c>
      <c r="G417" s="4">
        <v>16</v>
      </c>
      <c r="H417" s="4">
        <v>0.98298025725313698</v>
      </c>
      <c r="I417" s="4">
        <v>-160</v>
      </c>
      <c r="J417" s="4">
        <v>0</v>
      </c>
      <c r="K417" s="4">
        <v>1.5707963267949001</v>
      </c>
      <c r="L417" s="4">
        <v>122.83576580384999</v>
      </c>
      <c r="M417" s="4">
        <v>-0.62546765418025096</v>
      </c>
      <c r="N417" s="4">
        <v>1.9955738302317101</v>
      </c>
      <c r="O417" s="4" t="b">
        <v>0</v>
      </c>
      <c r="P417" s="1">
        <f t="shared" si="6"/>
        <v>41.400000000000318</v>
      </c>
    </row>
    <row r="418" spans="1:16" ht="20" customHeight="1" x14ac:dyDescent="0.15">
      <c r="A418" s="3">
        <v>-78.321345380207404</v>
      </c>
      <c r="B418" s="4">
        <v>-90.006230043380199</v>
      </c>
      <c r="C418" s="4">
        <v>3.0392005285716701</v>
      </c>
      <c r="D418" s="4">
        <v>-15.678867722543799</v>
      </c>
      <c r="E418" s="4">
        <v>3.1895308336764501</v>
      </c>
      <c r="F418" s="4">
        <v>0.98298025725313698</v>
      </c>
      <c r="G418" s="4">
        <v>16</v>
      </c>
      <c r="H418" s="4">
        <v>0.74784734170987399</v>
      </c>
      <c r="I418" s="4">
        <v>-160</v>
      </c>
      <c r="J418" s="4">
        <v>0</v>
      </c>
      <c r="K418" s="4">
        <v>1.5707963267949001</v>
      </c>
      <c r="L418" s="4">
        <v>121.542272757758</v>
      </c>
      <c r="M418" s="4">
        <v>-0.73147305272409202</v>
      </c>
      <c r="N418" s="4">
        <v>2.19987725450087</v>
      </c>
      <c r="O418" s="4" t="b">
        <v>0</v>
      </c>
      <c r="P418" s="1">
        <f t="shared" si="6"/>
        <v>41.50000000000032</v>
      </c>
    </row>
    <row r="419" spans="1:16" ht="20" customHeight="1" x14ac:dyDescent="0.15">
      <c r="A419" s="3">
        <v>-79.912965387657394</v>
      </c>
      <c r="B419" s="4">
        <v>-89.842688758424401</v>
      </c>
      <c r="C419" s="4">
        <v>3.1139852627426601</v>
      </c>
      <c r="D419" s="4">
        <v>-15.916200074499599</v>
      </c>
      <c r="E419" s="4">
        <v>1.63541284955799</v>
      </c>
      <c r="F419" s="4">
        <v>0.74784734170987399</v>
      </c>
      <c r="G419" s="4">
        <v>16</v>
      </c>
      <c r="H419" s="4">
        <v>0.55387801697967198</v>
      </c>
      <c r="I419" s="4">
        <v>-160</v>
      </c>
      <c r="J419" s="4">
        <v>0</v>
      </c>
      <c r="K419" s="4">
        <v>1.5707963267949001</v>
      </c>
      <c r="L419" s="4">
        <v>120.356311992108</v>
      </c>
      <c r="M419" s="4">
        <v>-0.81513775817272505</v>
      </c>
      <c r="N419" s="4">
        <v>2.3583266941204899</v>
      </c>
      <c r="O419" s="4" t="b">
        <v>0</v>
      </c>
      <c r="P419" s="1">
        <f t="shared" si="6"/>
        <v>41.600000000000321</v>
      </c>
    </row>
    <row r="420" spans="1:16" ht="20" customHeight="1" x14ac:dyDescent="0.15">
      <c r="A420" s="3">
        <v>-81.512355691959598</v>
      </c>
      <c r="B420" s="4">
        <v>-89.798522543914004</v>
      </c>
      <c r="C420" s="4">
        <v>-3.1138122427389598</v>
      </c>
      <c r="D420" s="4">
        <v>-15.993903043021801</v>
      </c>
      <c r="E420" s="4">
        <v>0.44166214510387902</v>
      </c>
      <c r="F420" s="4">
        <v>0.55387801697967198</v>
      </c>
      <c r="G420" s="4">
        <v>16</v>
      </c>
      <c r="H420" s="4">
        <v>-16.467096413675499</v>
      </c>
      <c r="I420" s="4">
        <v>-160</v>
      </c>
      <c r="J420" s="4">
        <v>0</v>
      </c>
      <c r="K420" s="4">
        <v>1.5707963267949001</v>
      </c>
      <c r="L420" s="4">
        <v>119.26476831024</v>
      </c>
      <c r="M420" s="4">
        <v>-0.88028980661325995</v>
      </c>
      <c r="N420" s="4">
        <v>-3.14159265358979</v>
      </c>
      <c r="O420" s="4" t="b">
        <v>0</v>
      </c>
      <c r="P420" s="1">
        <f t="shared" si="6"/>
        <v>41.700000000000323</v>
      </c>
    </row>
    <row r="421" spans="1:16" ht="20" customHeight="1" x14ac:dyDescent="0.15">
      <c r="A421" s="3">
        <v>-83.111738330683593</v>
      </c>
      <c r="B421" s="4">
        <v>-89.842965484278295</v>
      </c>
      <c r="C421" s="4">
        <v>1.52266342307308</v>
      </c>
      <c r="D421" s="4">
        <v>-15.9938263872401</v>
      </c>
      <c r="E421" s="4">
        <v>-0.44442940364303302</v>
      </c>
      <c r="F421" s="4">
        <v>-16.467096413675499</v>
      </c>
      <c r="G421" s="4">
        <v>16</v>
      </c>
      <c r="H421" s="4">
        <v>1</v>
      </c>
      <c r="I421" s="4">
        <v>-160</v>
      </c>
      <c r="J421" s="4">
        <v>0</v>
      </c>
      <c r="K421" s="4">
        <v>1.5707963267949001</v>
      </c>
      <c r="L421" s="4">
        <v>118.25211723068</v>
      </c>
      <c r="M421" s="4">
        <v>0.755988732180497</v>
      </c>
      <c r="N421" s="4">
        <v>-0.804121635902311</v>
      </c>
      <c r="O421" s="4" t="b">
        <v>0</v>
      </c>
      <c r="P421" s="1">
        <f t="shared" si="6"/>
        <v>41.800000000000324</v>
      </c>
    </row>
    <row r="422" spans="1:16" ht="20" customHeight="1" x14ac:dyDescent="0.15">
      <c r="A422" s="3">
        <v>-83.034755418131198</v>
      </c>
      <c r="B422" s="4">
        <v>-88.244818547612297</v>
      </c>
      <c r="C422" s="4">
        <v>1.6226634230730801</v>
      </c>
      <c r="D422" s="4">
        <v>0.76982912552354099</v>
      </c>
      <c r="E422" s="4">
        <v>15.9814693666601</v>
      </c>
      <c r="F422" s="4">
        <v>1</v>
      </c>
      <c r="G422" s="4">
        <v>16</v>
      </c>
      <c r="H422" s="4">
        <v>1</v>
      </c>
      <c r="I422" s="4">
        <v>-160</v>
      </c>
      <c r="J422" s="4">
        <v>0</v>
      </c>
      <c r="K422" s="4">
        <v>1.5707963267949001</v>
      </c>
      <c r="L422" s="4">
        <v>117.09311198378801</v>
      </c>
      <c r="M422" s="4">
        <v>0.66536272092294302</v>
      </c>
      <c r="N422" s="4">
        <v>-0.61349562464475804</v>
      </c>
      <c r="O422" s="4" t="b">
        <v>0</v>
      </c>
      <c r="P422" s="1">
        <f t="shared" si="6"/>
        <v>41.900000000000325</v>
      </c>
    </row>
    <row r="423" spans="1:16" ht="20" customHeight="1" x14ac:dyDescent="0.15">
      <c r="A423" s="3">
        <v>-83.117705568477405</v>
      </c>
      <c r="B423" s="4">
        <v>-86.646970221719798</v>
      </c>
      <c r="C423" s="4">
        <v>1.72266342307308</v>
      </c>
      <c r="D423" s="4">
        <v>-0.82950150346203799</v>
      </c>
      <c r="E423" s="4">
        <v>15.9784832589252</v>
      </c>
      <c r="F423" s="4">
        <v>1</v>
      </c>
      <c r="G423" s="4">
        <v>16</v>
      </c>
      <c r="H423" s="4">
        <v>1</v>
      </c>
      <c r="I423" s="4">
        <v>-160</v>
      </c>
      <c r="J423" s="4">
        <v>0</v>
      </c>
      <c r="K423" s="4">
        <v>1.5707963267949001</v>
      </c>
      <c r="L423" s="4">
        <v>115.838614657026</v>
      </c>
      <c r="M423" s="4">
        <v>0.57388978428914195</v>
      </c>
      <c r="N423" s="4">
        <v>-0.42202268801095599</v>
      </c>
      <c r="O423" s="4" t="b">
        <v>0</v>
      </c>
      <c r="P423" s="1">
        <f t="shared" si="6"/>
        <v>42.000000000000327</v>
      </c>
    </row>
    <row r="424" spans="1:16" ht="20" customHeight="1" x14ac:dyDescent="0.15">
      <c r="A424" s="3">
        <v>-83.359759971239598</v>
      </c>
      <c r="B424" s="4">
        <v>-85.0653856788946</v>
      </c>
      <c r="C424" s="4">
        <v>1.82266342307308</v>
      </c>
      <c r="D424" s="4">
        <v>-2.4205440276217698</v>
      </c>
      <c r="E424" s="4">
        <v>15.8158454282515</v>
      </c>
      <c r="F424" s="4">
        <v>1</v>
      </c>
      <c r="G424" s="4">
        <v>16</v>
      </c>
      <c r="H424" s="4">
        <v>1</v>
      </c>
      <c r="I424" s="4">
        <v>-160</v>
      </c>
      <c r="J424" s="4">
        <v>0</v>
      </c>
      <c r="K424" s="4">
        <v>1.5707963267949001</v>
      </c>
      <c r="L424" s="4">
        <v>114.498236808979</v>
      </c>
      <c r="M424" s="4">
        <v>0.48147638816131699</v>
      </c>
      <c r="N424" s="4">
        <v>-0.22960929188313201</v>
      </c>
      <c r="O424" s="4" t="b">
        <v>0</v>
      </c>
      <c r="P424" s="1">
        <f t="shared" si="6"/>
        <v>42.100000000000328</v>
      </c>
    </row>
    <row r="425" spans="1:16" ht="20" customHeight="1" x14ac:dyDescent="0.15">
      <c r="A425" s="3">
        <v>-83.758500098837899</v>
      </c>
      <c r="B425" s="4">
        <v>-83.515867589086398</v>
      </c>
      <c r="C425" s="4">
        <v>1.9226634230730799</v>
      </c>
      <c r="D425" s="4">
        <v>-3.98740127598297</v>
      </c>
      <c r="E425" s="4">
        <v>15.495180898082101</v>
      </c>
      <c r="F425" s="4">
        <v>1</v>
      </c>
      <c r="G425" s="4">
        <v>16</v>
      </c>
      <c r="H425" s="4">
        <v>1</v>
      </c>
      <c r="I425" s="4">
        <v>-160</v>
      </c>
      <c r="J425" s="4">
        <v>0</v>
      </c>
      <c r="K425" s="4">
        <v>1.5707963267949001</v>
      </c>
      <c r="L425" s="4">
        <v>113.082564731866</v>
      </c>
      <c r="M425" s="4">
        <v>0.38802864894908401</v>
      </c>
      <c r="N425" s="4">
        <v>-3.6161552670897802E-2</v>
      </c>
      <c r="O425" s="4" t="b">
        <v>0</v>
      </c>
      <c r="P425" s="1">
        <f t="shared" si="6"/>
        <v>42.20000000000033</v>
      </c>
    </row>
    <row r="426" spans="1:16" ht="20" customHeight="1" x14ac:dyDescent="0.15">
      <c r="A426" s="3">
        <v>-84.309941871723296</v>
      </c>
      <c r="B426" s="4">
        <v>-82.013898224845903</v>
      </c>
      <c r="C426" s="4">
        <v>2.0226634230730798</v>
      </c>
      <c r="D426" s="4">
        <v>-5.5144177288541796</v>
      </c>
      <c r="E426" s="4">
        <v>15.019693642404899</v>
      </c>
      <c r="F426" s="4">
        <v>1</v>
      </c>
      <c r="G426" s="4">
        <v>16</v>
      </c>
      <c r="H426" s="4">
        <v>1</v>
      </c>
      <c r="I426" s="4">
        <v>-160</v>
      </c>
      <c r="J426" s="4">
        <v>0</v>
      </c>
      <c r="K426" s="4">
        <v>1.5707963267949001</v>
      </c>
      <c r="L426" s="4">
        <v>111.603155876065</v>
      </c>
      <c r="M426" s="4">
        <v>0.29345310075331599</v>
      </c>
      <c r="N426" s="4">
        <v>0.15841399552487001</v>
      </c>
      <c r="O426" s="4" t="b">
        <v>0</v>
      </c>
      <c r="P426" s="1">
        <f t="shared" si="6"/>
        <v>42.300000000000331</v>
      </c>
    </row>
    <row r="427" spans="1:16" ht="20" customHeight="1" x14ac:dyDescent="0.15">
      <c r="A427" s="3">
        <v>-85.008575465983597</v>
      </c>
      <c r="B427" s="4">
        <v>-80.574484767575598</v>
      </c>
      <c r="C427" s="4">
        <v>2.1226634230730799</v>
      </c>
      <c r="D427" s="4">
        <v>-6.98633594260283</v>
      </c>
      <c r="E427" s="4">
        <v>14.3941345727034</v>
      </c>
      <c r="F427" s="4">
        <v>1</v>
      </c>
      <c r="G427" s="4">
        <v>16</v>
      </c>
      <c r="H427" s="4">
        <v>1</v>
      </c>
      <c r="I427" s="4">
        <v>-160</v>
      </c>
      <c r="J427" s="4">
        <v>0</v>
      </c>
      <c r="K427" s="4">
        <v>1.5707963267949001</v>
      </c>
      <c r="L427" s="4">
        <v>110.072527676988</v>
      </c>
      <c r="M427" s="4">
        <v>0.197657750683812</v>
      </c>
      <c r="N427" s="4">
        <v>0.354209345594374</v>
      </c>
      <c r="O427" s="4" t="b">
        <v>0</v>
      </c>
      <c r="P427" s="1">
        <f t="shared" si="6"/>
        <v>42.400000000000333</v>
      </c>
    </row>
    <row r="428" spans="1:16" ht="20" customHeight="1" x14ac:dyDescent="0.15">
      <c r="A428" s="3">
        <v>-85.847420365682495</v>
      </c>
      <c r="B428" s="4">
        <v>-79.212009360733603</v>
      </c>
      <c r="C428" s="4">
        <v>2.22266342307308</v>
      </c>
      <c r="D428" s="4">
        <v>-8.3884489969886094</v>
      </c>
      <c r="E428" s="4">
        <v>13.624754068419801</v>
      </c>
      <c r="F428" s="4">
        <v>1</v>
      </c>
      <c r="G428" s="4">
        <v>16</v>
      </c>
      <c r="H428" s="4">
        <v>1</v>
      </c>
      <c r="I428" s="4">
        <v>-160</v>
      </c>
      <c r="J428" s="4">
        <v>0</v>
      </c>
      <c r="K428" s="4">
        <v>1.5707963267949001</v>
      </c>
      <c r="L428" s="4">
        <v>108.50413583540799</v>
      </c>
      <c r="M428" s="4">
        <v>0.100553470749569</v>
      </c>
      <c r="N428" s="4">
        <v>0.55131362552861696</v>
      </c>
      <c r="O428" s="4" t="b">
        <v>0</v>
      </c>
      <c r="P428" s="1">
        <f t="shared" si="6"/>
        <v>42.500000000000334</v>
      </c>
    </row>
    <row r="429" spans="1:16" ht="20" customHeight="1" x14ac:dyDescent="0.15">
      <c r="A429" s="3">
        <v>-86.8180951098674</v>
      </c>
      <c r="B429" s="4">
        <v>-77.940085408210706</v>
      </c>
      <c r="C429" s="4">
        <v>2.32266342307308</v>
      </c>
      <c r="D429" s="4">
        <v>-9.7067474418490605</v>
      </c>
      <c r="E429" s="4">
        <v>12.719239525229399</v>
      </c>
      <c r="F429" s="4">
        <v>1</v>
      </c>
      <c r="G429" s="4">
        <v>16</v>
      </c>
      <c r="H429" s="4">
        <v>1</v>
      </c>
      <c r="I429" s="4">
        <v>-160</v>
      </c>
      <c r="J429" s="4">
        <v>0</v>
      </c>
      <c r="K429" s="4">
        <v>1.5707963267949001</v>
      </c>
      <c r="L429" s="4">
        <v>106.912338468427</v>
      </c>
      <c r="M429" s="4">
        <v>2.05577285952815E-3</v>
      </c>
      <c r="N429" s="4">
        <v>0.74981132341865797</v>
      </c>
      <c r="O429" s="4" t="b">
        <v>0</v>
      </c>
      <c r="P429" s="1">
        <f t="shared" si="6"/>
        <v>42.600000000000335</v>
      </c>
    </row>
    <row r="430" spans="1:16" ht="20" customHeight="1" x14ac:dyDescent="0.15">
      <c r="A430" s="3">
        <v>-87.910901037356794</v>
      </c>
      <c r="B430" s="4">
        <v>-76.771421553698204</v>
      </c>
      <c r="C430" s="4">
        <v>2.4226634230730801</v>
      </c>
      <c r="D430" s="4">
        <v>-10.9280592748947</v>
      </c>
      <c r="E430" s="4">
        <v>11.686638545124501</v>
      </c>
      <c r="F430" s="4">
        <v>1</v>
      </c>
      <c r="G430" s="4">
        <v>16</v>
      </c>
      <c r="H430" s="4">
        <v>1</v>
      </c>
      <c r="I430" s="4">
        <v>-160</v>
      </c>
      <c r="J430" s="4">
        <v>0</v>
      </c>
      <c r="K430" s="4">
        <v>1.5707963267949001</v>
      </c>
      <c r="L430" s="4">
        <v>105.31234190075401</v>
      </c>
      <c r="M430" s="4">
        <v>-9.7912994008632195E-2</v>
      </c>
      <c r="N430" s="4">
        <v>0.94978009028681798</v>
      </c>
      <c r="O430" s="4" t="b">
        <v>0</v>
      </c>
      <c r="P430" s="1">
        <f t="shared" si="6"/>
        <v>42.700000000000337</v>
      </c>
    </row>
    <row r="431" spans="1:16" ht="20" customHeight="1" x14ac:dyDescent="0.15">
      <c r="A431" s="3">
        <v>-89.114919192556997</v>
      </c>
      <c r="B431" s="4">
        <v>-75.717694700121598</v>
      </c>
      <c r="C431" s="4">
        <v>2.5226634230730798</v>
      </c>
      <c r="D431" s="4">
        <v>-12.0401815520016</v>
      </c>
      <c r="E431" s="4">
        <v>10.537268535765801</v>
      </c>
      <c r="F431" s="4">
        <v>1</v>
      </c>
      <c r="G431" s="4">
        <v>16</v>
      </c>
      <c r="H431" s="4">
        <v>1</v>
      </c>
      <c r="I431" s="4">
        <v>-160</v>
      </c>
      <c r="J431" s="4">
        <v>0</v>
      </c>
      <c r="K431" s="4">
        <v>1.5707963267949001</v>
      </c>
      <c r="L431" s="4">
        <v>103.720123273059</v>
      </c>
      <c r="M431" s="4">
        <v>-0.19942100082620001</v>
      </c>
      <c r="N431" s="4">
        <v>1.15128809710439</v>
      </c>
      <c r="O431" s="4" t="b">
        <v>0</v>
      </c>
      <c r="P431" s="1">
        <f t="shared" si="6"/>
        <v>42.800000000000338</v>
      </c>
    </row>
    <row r="432" spans="1:16" ht="20" customHeight="1" x14ac:dyDescent="0.15">
      <c r="A432" s="3">
        <v>-90.418119424056599</v>
      </c>
      <c r="B432" s="4">
        <v>-74.789433337886095</v>
      </c>
      <c r="C432" s="4">
        <v>2.6226634230730799</v>
      </c>
      <c r="D432" s="4">
        <v>-13.0320023149959</v>
      </c>
      <c r="E432" s="4">
        <v>9.28261362235558</v>
      </c>
      <c r="F432" s="4">
        <v>1</v>
      </c>
      <c r="G432" s="4">
        <v>16</v>
      </c>
      <c r="H432" s="4">
        <v>1</v>
      </c>
      <c r="I432" s="4">
        <v>-160</v>
      </c>
      <c r="J432" s="4">
        <v>0</v>
      </c>
      <c r="K432" s="4">
        <v>1.5707963267949001</v>
      </c>
      <c r="L432" s="4">
        <v>102.152324709166</v>
      </c>
      <c r="M432" s="4">
        <v>-0.30252385191809</v>
      </c>
      <c r="N432" s="4">
        <v>1.3543909481962799</v>
      </c>
      <c r="O432" s="4" t="b">
        <v>0</v>
      </c>
      <c r="P432" s="1">
        <f t="shared" si="6"/>
        <v>42.90000000000034</v>
      </c>
    </row>
    <row r="433" spans="1:16" ht="20" customHeight="1" x14ac:dyDescent="0.15">
      <c r="A433" s="3">
        <v>-91.807480585923201</v>
      </c>
      <c r="B433" s="4">
        <v>-73.995912347680601</v>
      </c>
      <c r="C433" s="4">
        <v>2.72266342307308</v>
      </c>
      <c r="D433" s="4">
        <v>-13.893611618665901</v>
      </c>
      <c r="E433" s="4">
        <v>7.9352099020549298</v>
      </c>
      <c r="F433" s="4">
        <v>1</v>
      </c>
      <c r="G433" s="4">
        <v>16</v>
      </c>
      <c r="H433" s="4">
        <v>1</v>
      </c>
      <c r="I433" s="4">
        <v>-160</v>
      </c>
      <c r="J433" s="4">
        <v>0</v>
      </c>
      <c r="K433" s="4">
        <v>1.5707963267949001</v>
      </c>
      <c r="L433" s="4">
        <v>100.626113649514</v>
      </c>
      <c r="M433" s="4">
        <v>-0.40726109547058897</v>
      </c>
      <c r="N433" s="4">
        <v>1.55912819174878</v>
      </c>
      <c r="O433" s="4" t="b">
        <v>0</v>
      </c>
      <c r="P433" s="1">
        <f t="shared" si="6"/>
        <v>43.000000000000341</v>
      </c>
    </row>
    <row r="434" spans="1:16" ht="20" customHeight="1" x14ac:dyDescent="0.15">
      <c r="A434" s="3">
        <v>-93.269120640689096</v>
      </c>
      <c r="B434" s="4">
        <v>-73.3450603289361</v>
      </c>
      <c r="C434" s="4">
        <v>2.82266342307308</v>
      </c>
      <c r="D434" s="4">
        <v>-14.616400547659699</v>
      </c>
      <c r="E434" s="4">
        <v>6.5085201874446001</v>
      </c>
      <c r="F434" s="4">
        <v>1</v>
      </c>
      <c r="G434" s="4">
        <v>16</v>
      </c>
      <c r="H434" s="4">
        <v>1</v>
      </c>
      <c r="I434" s="4">
        <v>-160</v>
      </c>
      <c r="J434" s="4">
        <v>0</v>
      </c>
      <c r="K434" s="4">
        <v>1.5707963267949001</v>
      </c>
      <c r="L434" s="4">
        <v>99.159004304814303</v>
      </c>
      <c r="M434" s="4">
        <v>-0.51365242429248403</v>
      </c>
      <c r="N434" s="4">
        <v>1.76551952057067</v>
      </c>
      <c r="O434" s="4" t="b">
        <v>0</v>
      </c>
      <c r="P434" s="1">
        <f t="shared" si="6"/>
        <v>43.100000000000342</v>
      </c>
    </row>
    <row r="435" spans="1:16" ht="20" customHeight="1" x14ac:dyDescent="0.15">
      <c r="A435" s="3">
        <v>-94.788435364081195</v>
      </c>
      <c r="B435" s="4">
        <v>-72.843380379880898</v>
      </c>
      <c r="C435" s="4">
        <v>2.9226634230730801</v>
      </c>
      <c r="D435" s="4">
        <v>-15.193147233920801</v>
      </c>
      <c r="E435" s="4">
        <v>5.0167994905520601</v>
      </c>
      <c r="F435" s="4">
        <v>1</v>
      </c>
      <c r="G435" s="4">
        <v>16</v>
      </c>
      <c r="H435" s="4">
        <v>0.94713266096224902</v>
      </c>
      <c r="I435" s="4">
        <v>-160</v>
      </c>
      <c r="J435" s="4">
        <v>0</v>
      </c>
      <c r="K435" s="4">
        <v>1.5707963267949001</v>
      </c>
      <c r="L435" s="4">
        <v>97.768636215468604</v>
      </c>
      <c r="M435" s="4">
        <v>-0.62169372557446201</v>
      </c>
      <c r="N435" s="4">
        <v>1.9735608218526499</v>
      </c>
      <c r="O435" s="4" t="b">
        <v>0</v>
      </c>
      <c r="P435" s="1">
        <f t="shared" si="6"/>
        <v>43.200000000000344</v>
      </c>
    </row>
    <row r="436" spans="1:16" ht="20" customHeight="1" x14ac:dyDescent="0.15">
      <c r="A436" s="3">
        <v>-96.350244265602001</v>
      </c>
      <c r="B436" s="4">
        <v>-72.495885120732595</v>
      </c>
      <c r="C436" s="4">
        <v>3.0173766891693101</v>
      </c>
      <c r="D436" s="4">
        <v>-15.618089015207399</v>
      </c>
      <c r="E436" s="4">
        <v>3.4749525914833499</v>
      </c>
      <c r="F436" s="4">
        <v>0.94713266096224902</v>
      </c>
      <c r="G436" s="4">
        <v>16</v>
      </c>
      <c r="H436" s="4">
        <v>0.70940869078866597</v>
      </c>
      <c r="I436" s="4">
        <v>-160</v>
      </c>
      <c r="J436" s="4">
        <v>0</v>
      </c>
      <c r="K436" s="4">
        <v>1.5707963267949001</v>
      </c>
      <c r="L436" s="4">
        <v>96.472507816926793</v>
      </c>
      <c r="M436" s="4">
        <v>-0.72606647926691403</v>
      </c>
      <c r="N436" s="4">
        <v>2.1726468416413298</v>
      </c>
      <c r="O436" s="4" t="b">
        <v>0</v>
      </c>
      <c r="P436" s="1">
        <f t="shared" si="6"/>
        <v>43.300000000000345</v>
      </c>
    </row>
    <row r="437" spans="1:16" ht="20" customHeight="1" x14ac:dyDescent="0.15">
      <c r="A437" s="3">
        <v>-97.937916444303397</v>
      </c>
      <c r="B437" s="4">
        <v>-72.297650277736807</v>
      </c>
      <c r="C437" s="4">
        <v>3.0883175582481699</v>
      </c>
      <c r="D437" s="4">
        <v>-15.876721787013899</v>
      </c>
      <c r="E437" s="4">
        <v>1.9823484299583201</v>
      </c>
      <c r="F437" s="4">
        <v>0.70940869078866597</v>
      </c>
      <c r="G437" s="4">
        <v>16</v>
      </c>
      <c r="H437" s="4">
        <v>0.51178107506456505</v>
      </c>
      <c r="I437" s="4">
        <v>-160</v>
      </c>
      <c r="J437" s="4">
        <v>0</v>
      </c>
      <c r="K437" s="4">
        <v>1.5707963267949001</v>
      </c>
      <c r="L437" s="4">
        <v>95.281962883623507</v>
      </c>
      <c r="M437" s="4">
        <v>-0.80815652385905401</v>
      </c>
      <c r="N437" s="4">
        <v>2.3256777553123298</v>
      </c>
      <c r="O437" s="4" t="b">
        <v>0</v>
      </c>
      <c r="P437" s="1">
        <f t="shared" si="6"/>
        <v>43.400000000000347</v>
      </c>
    </row>
    <row r="438" spans="1:16" ht="20" customHeight="1" x14ac:dyDescent="0.15">
      <c r="A438" s="3">
        <v>-99.535646392664503</v>
      </c>
      <c r="B438" s="4">
        <v>-72.212450441410297</v>
      </c>
      <c r="C438" s="4">
        <v>3.1394956657546298</v>
      </c>
      <c r="D438" s="4">
        <v>-15.977299483610899</v>
      </c>
      <c r="E438" s="4">
        <v>0.85199836326501399</v>
      </c>
      <c r="F438" s="4">
        <v>0.51178107506456505</v>
      </c>
      <c r="G438" s="4">
        <v>16</v>
      </c>
      <c r="H438" s="4">
        <v>0.34801017554963598</v>
      </c>
      <c r="I438" s="4">
        <v>-160</v>
      </c>
      <c r="J438" s="4">
        <v>0</v>
      </c>
      <c r="K438" s="4">
        <v>1.5707963267949001</v>
      </c>
      <c r="L438" s="4">
        <v>94.183735623015295</v>
      </c>
      <c r="M438" s="4">
        <v>-0.87161756826591397</v>
      </c>
      <c r="N438" s="4">
        <v>2.4403169072256499</v>
      </c>
      <c r="O438" s="4" t="b">
        <v>0</v>
      </c>
      <c r="P438" s="1">
        <f t="shared" si="6"/>
        <v>43.500000000000348</v>
      </c>
    </row>
    <row r="439" spans="1:16" ht="20" customHeight="1" x14ac:dyDescent="0.15">
      <c r="A439" s="3">
        <v>-101.13564287477899</v>
      </c>
      <c r="B439" s="4">
        <v>-72.209095263332998</v>
      </c>
      <c r="C439" s="4">
        <v>-3.1088886238699902</v>
      </c>
      <c r="D439" s="4">
        <v>-15.999964821149</v>
      </c>
      <c r="E439" s="4">
        <v>3.3551780772715999E-2</v>
      </c>
      <c r="F439" s="4">
        <v>0.34801017554963598</v>
      </c>
      <c r="G439" s="4">
        <v>16</v>
      </c>
      <c r="H439" s="4">
        <v>-16.781287833437101</v>
      </c>
      <c r="I439" s="4">
        <v>-160</v>
      </c>
      <c r="J439" s="4">
        <v>0</v>
      </c>
      <c r="K439" s="4">
        <v>1.5707963267949001</v>
      </c>
      <c r="L439" s="4">
        <v>93.162041511092994</v>
      </c>
      <c r="M439" s="4">
        <v>-0.91956373408346903</v>
      </c>
      <c r="N439" s="4">
        <v>-3.14159265358979</v>
      </c>
      <c r="O439" s="4" t="b">
        <v>0</v>
      </c>
      <c r="P439" s="1">
        <f t="shared" si="6"/>
        <v>43.60000000000035</v>
      </c>
    </row>
    <row r="440" spans="1:16" ht="20" customHeight="1" x14ac:dyDescent="0.15">
      <c r="A440" s="3">
        <v>-102.734787308192</v>
      </c>
      <c r="B440" s="4">
        <v>-72.261412383727105</v>
      </c>
      <c r="C440" s="4">
        <v>1.4961678999658801</v>
      </c>
      <c r="D440" s="4">
        <v>-15.9914443341234</v>
      </c>
      <c r="E440" s="4">
        <v>-0.52317120394115302</v>
      </c>
      <c r="F440" s="4">
        <v>-16.781287833437101</v>
      </c>
      <c r="G440" s="4">
        <v>16</v>
      </c>
      <c r="H440" s="4">
        <v>1</v>
      </c>
      <c r="I440" s="4">
        <v>-160</v>
      </c>
      <c r="J440" s="4">
        <v>0</v>
      </c>
      <c r="K440" s="4">
        <v>1.5707963267949001</v>
      </c>
      <c r="L440" s="4">
        <v>92.200956092272193</v>
      </c>
      <c r="M440" s="4">
        <v>0.744762806296562</v>
      </c>
      <c r="N440" s="4">
        <v>-0.81939123312557804</v>
      </c>
      <c r="O440" s="4" t="b">
        <v>0</v>
      </c>
      <c r="P440" s="1">
        <f t="shared" si="6"/>
        <v>43.700000000000351</v>
      </c>
    </row>
    <row r="441" spans="1:16" ht="20" customHeight="1" x14ac:dyDescent="0.15">
      <c r="A441" s="3">
        <v>-102.61549263059599</v>
      </c>
      <c r="B441" s="4">
        <v>-70.665865837901094</v>
      </c>
      <c r="C441" s="4">
        <v>1.5961678999658799</v>
      </c>
      <c r="D441" s="4">
        <v>1.19294677595851</v>
      </c>
      <c r="E441" s="4">
        <v>15.9554654582601</v>
      </c>
      <c r="F441" s="4">
        <v>1</v>
      </c>
      <c r="G441" s="4">
        <v>16</v>
      </c>
      <c r="H441" s="4">
        <v>1</v>
      </c>
      <c r="I441" s="4">
        <v>-160</v>
      </c>
      <c r="J441" s="4">
        <v>0</v>
      </c>
      <c r="K441" s="4">
        <v>1.5707963267949001</v>
      </c>
      <c r="L441" s="4">
        <v>91.031018233618795</v>
      </c>
      <c r="M441" s="4">
        <v>0.656676344871018</v>
      </c>
      <c r="N441" s="4">
        <v>-0.63130477170003296</v>
      </c>
      <c r="O441" s="4" t="b">
        <v>0</v>
      </c>
      <c r="P441" s="1">
        <f t="shared" si="6"/>
        <v>43.800000000000352</v>
      </c>
    </row>
    <row r="442" spans="1:16" ht="20" customHeight="1" x14ac:dyDescent="0.15">
      <c r="A442" s="3">
        <v>-102.656082792581</v>
      </c>
      <c r="B442" s="4">
        <v>-69.066380783657095</v>
      </c>
      <c r="C442" s="4">
        <v>1.69616789996588</v>
      </c>
      <c r="D442" s="4">
        <v>-0.40590161985484902</v>
      </c>
      <c r="E442" s="4">
        <v>15.994850542440201</v>
      </c>
      <c r="F442" s="4">
        <v>1</v>
      </c>
      <c r="G442" s="4">
        <v>16</v>
      </c>
      <c r="H442" s="4">
        <v>1</v>
      </c>
      <c r="I442" s="4">
        <v>-160</v>
      </c>
      <c r="J442" s="4">
        <v>0</v>
      </c>
      <c r="K442" s="4">
        <v>1.5707963267949001</v>
      </c>
      <c r="L442" s="4">
        <v>89.769091536254294</v>
      </c>
      <c r="M442" s="4">
        <v>0.56755759311291198</v>
      </c>
      <c r="N442" s="4">
        <v>-0.44218601994192802</v>
      </c>
      <c r="O442" s="4" t="b">
        <v>0</v>
      </c>
      <c r="P442" s="1">
        <f t="shared" si="6"/>
        <v>43.900000000000354</v>
      </c>
    </row>
    <row r="443" spans="1:16" ht="20" customHeight="1" x14ac:dyDescent="0.15">
      <c r="A443" s="3">
        <v>-102.85615223066701</v>
      </c>
      <c r="B443" s="4">
        <v>-67.478938746937601</v>
      </c>
      <c r="C443" s="4">
        <v>1.7961678999658801</v>
      </c>
      <c r="D443" s="4">
        <v>-2.0006943808558502</v>
      </c>
      <c r="E443" s="4">
        <v>15.874420367194899</v>
      </c>
      <c r="F443" s="4">
        <v>1</v>
      </c>
      <c r="G443" s="4">
        <v>16</v>
      </c>
      <c r="H443" s="4">
        <v>1</v>
      </c>
      <c r="I443" s="4">
        <v>-160</v>
      </c>
      <c r="J443" s="4">
        <v>0</v>
      </c>
      <c r="K443" s="4">
        <v>1.5707963267949001</v>
      </c>
      <c r="L443" s="4">
        <v>88.424128563970996</v>
      </c>
      <c r="M443" s="4">
        <v>0.47728494084890399</v>
      </c>
      <c r="N443" s="4">
        <v>-0.251913367677919</v>
      </c>
      <c r="O443" s="4" t="b">
        <v>0</v>
      </c>
      <c r="P443" s="1">
        <f t="shared" si="6"/>
        <v>44.000000000000355</v>
      </c>
    </row>
    <row r="444" spans="1:16" ht="20" customHeight="1" x14ac:dyDescent="0.15">
      <c r="A444" s="3">
        <v>-103.213701917161</v>
      </c>
      <c r="B444" s="4">
        <v>-65.919400923834999</v>
      </c>
      <c r="C444" s="4">
        <v>1.89616789996588</v>
      </c>
      <c r="D444" s="4">
        <v>-3.5754968649449799</v>
      </c>
      <c r="E444" s="4">
        <v>15.5953782310263</v>
      </c>
      <c r="F444" s="4">
        <v>1</v>
      </c>
      <c r="G444" s="4">
        <v>16</v>
      </c>
      <c r="H444" s="4">
        <v>1</v>
      </c>
      <c r="I444" s="4">
        <v>-160</v>
      </c>
      <c r="J444" s="4">
        <v>0</v>
      </c>
      <c r="K444" s="4">
        <v>1.5707963267949001</v>
      </c>
      <c r="L444" s="4">
        <v>87.006040411630593</v>
      </c>
      <c r="M444" s="4">
        <v>0.38573262460725999</v>
      </c>
      <c r="N444" s="4">
        <v>-6.0361051436275001E-2</v>
      </c>
      <c r="O444" s="4" t="b">
        <v>0</v>
      </c>
      <c r="P444" s="1">
        <f t="shared" si="6"/>
        <v>44.100000000000357</v>
      </c>
    </row>
    <row r="445" spans="1:16" ht="20" customHeight="1" x14ac:dyDescent="0.15">
      <c r="A445" s="3">
        <v>-103.725159333788</v>
      </c>
      <c r="B445" s="4">
        <v>-64.403349700763002</v>
      </c>
      <c r="C445" s="4">
        <v>1.9961678999658801</v>
      </c>
      <c r="D445" s="4">
        <v>-5.1145741662616997</v>
      </c>
      <c r="E445" s="4">
        <v>15.160512230719901</v>
      </c>
      <c r="F445" s="4">
        <v>1</v>
      </c>
      <c r="G445" s="4">
        <v>16</v>
      </c>
      <c r="H445" s="4">
        <v>1</v>
      </c>
      <c r="I445" s="4">
        <v>-160</v>
      </c>
      <c r="J445" s="4">
        <v>0</v>
      </c>
      <c r="K445" s="4">
        <v>1.5707963267949001</v>
      </c>
      <c r="L445" s="4">
        <v>85.525722123150501</v>
      </c>
      <c r="M445" s="4">
        <v>0.29277127690601601</v>
      </c>
      <c r="N445" s="4">
        <v>0.132600296264969</v>
      </c>
      <c r="O445" s="4" t="b">
        <v>0</v>
      </c>
      <c r="P445" s="1">
        <f t="shared" si="6"/>
        <v>44.200000000000358</v>
      </c>
    </row>
    <row r="446" spans="1:16" ht="20" customHeight="1" x14ac:dyDescent="0.15">
      <c r="A446" s="3">
        <v>-104.385414167104</v>
      </c>
      <c r="B446" s="4">
        <v>-62.945932960402601</v>
      </c>
      <c r="C446" s="4">
        <v>2.0961678999658799</v>
      </c>
      <c r="D446" s="4">
        <v>-6.6025483331625701</v>
      </c>
      <c r="E446" s="4">
        <v>14.574167403603299</v>
      </c>
      <c r="F446" s="4">
        <v>1</v>
      </c>
      <c r="G446" s="4">
        <v>16</v>
      </c>
      <c r="H446" s="4">
        <v>1</v>
      </c>
      <c r="I446" s="4">
        <v>-160</v>
      </c>
      <c r="J446" s="4">
        <v>0</v>
      </c>
      <c r="K446" s="4">
        <v>1.5707963267949001</v>
      </c>
      <c r="L446" s="4">
        <v>83.995075055743996</v>
      </c>
      <c r="M446" s="4">
        <v>0.19826889707270801</v>
      </c>
      <c r="N446" s="4">
        <v>0.32710267609827698</v>
      </c>
      <c r="O446" s="4" t="b">
        <v>0</v>
      </c>
      <c r="P446" s="1">
        <f t="shared" si="6"/>
        <v>44.30000000000036</v>
      </c>
    </row>
    <row r="447" spans="1:16" ht="20" customHeight="1" x14ac:dyDescent="0.15">
      <c r="A447" s="3">
        <v>-105.187869369067</v>
      </c>
      <c r="B447" s="4">
        <v>-61.561712729065697</v>
      </c>
      <c r="C447" s="4">
        <v>2.19616789996588</v>
      </c>
      <c r="D447" s="4">
        <v>-8.0245520196307893</v>
      </c>
      <c r="E447" s="4">
        <v>13.842202313369</v>
      </c>
      <c r="F447" s="4">
        <v>1</v>
      </c>
      <c r="G447" s="4">
        <v>16</v>
      </c>
      <c r="H447" s="4">
        <v>1</v>
      </c>
      <c r="I447" s="4">
        <v>-160</v>
      </c>
      <c r="J447" s="4">
        <v>0</v>
      </c>
      <c r="K447" s="4">
        <v>1.5707963267949001</v>
      </c>
      <c r="L447" s="4">
        <v>82.427023107949793</v>
      </c>
      <c r="M447" s="4">
        <v>0.102092360016498</v>
      </c>
      <c r="N447" s="4">
        <v>0.523279213154487</v>
      </c>
      <c r="O447" s="4" t="b">
        <v>0</v>
      </c>
      <c r="P447" s="1">
        <f t="shared" si="6"/>
        <v>44.400000000000361</v>
      </c>
    </row>
    <row r="448" spans="1:16" ht="20" customHeight="1" x14ac:dyDescent="0.15">
      <c r="A448" s="3">
        <v>-106.12450707255501</v>
      </c>
      <c r="B448" s="4">
        <v>-60.264519677741397</v>
      </c>
      <c r="C448" s="4">
        <v>2.2961678999658801</v>
      </c>
      <c r="D448" s="4">
        <v>-9.3663770348830901</v>
      </c>
      <c r="E448" s="4">
        <v>12.9719305132434</v>
      </c>
      <c r="F448" s="4">
        <v>1</v>
      </c>
      <c r="G448" s="4">
        <v>16</v>
      </c>
      <c r="H448" s="4">
        <v>1</v>
      </c>
      <c r="I448" s="4">
        <v>-160</v>
      </c>
      <c r="J448" s="4">
        <v>0</v>
      </c>
      <c r="K448" s="4">
        <v>1.5707963267949001</v>
      </c>
      <c r="L448" s="4">
        <v>80.835518617523803</v>
      </c>
      <c r="M448" s="4">
        <v>4.1095954969033403E-3</v>
      </c>
      <c r="N448" s="4">
        <v>0.72126197767408196</v>
      </c>
      <c r="O448" s="4" t="b">
        <v>0</v>
      </c>
      <c r="P448" s="1">
        <f t="shared" si="6"/>
        <v>44.500000000000362</v>
      </c>
    </row>
    <row r="449" spans="1:16" ht="20" customHeight="1" x14ac:dyDescent="0.15">
      <c r="A449" s="3">
        <v>-107.185968703247</v>
      </c>
      <c r="B449" s="4">
        <v>-59.067314930603402</v>
      </c>
      <c r="C449" s="4">
        <v>2.3961678999658802</v>
      </c>
      <c r="D449" s="4">
        <v>-10.614616306915501</v>
      </c>
      <c r="E449" s="4">
        <v>11.972047471379501</v>
      </c>
      <c r="F449" s="4">
        <v>1</v>
      </c>
      <c r="G449" s="4">
        <v>16</v>
      </c>
      <c r="H449" s="4">
        <v>1</v>
      </c>
      <c r="I449" s="4">
        <v>-160</v>
      </c>
      <c r="J449" s="4">
        <v>0</v>
      </c>
      <c r="K449" s="4">
        <v>1.5707963267949001</v>
      </c>
      <c r="L449" s="4">
        <v>79.235532401350795</v>
      </c>
      <c r="M449" s="4">
        <v>-9.5807419835800794E-2</v>
      </c>
      <c r="N449" s="4">
        <v>0.92117899300678596</v>
      </c>
      <c r="O449" s="4" t="b">
        <v>0</v>
      </c>
      <c r="P449" s="1">
        <f t="shared" si="6"/>
        <v>44.600000000000364</v>
      </c>
    </row>
    <row r="450" spans="1:16" ht="20" customHeight="1" x14ac:dyDescent="0.15">
      <c r="A450" s="3">
        <v>-108.3616484874</v>
      </c>
      <c r="B450" s="4">
        <v>-57.982060561742003</v>
      </c>
      <c r="C450" s="4">
        <v>2.4961678999658798</v>
      </c>
      <c r="D450" s="4">
        <v>-11.7567978415348</v>
      </c>
      <c r="E450" s="4">
        <v>10.8525436886144</v>
      </c>
      <c r="F450" s="4">
        <v>1</v>
      </c>
      <c r="G450" s="4">
        <v>16</v>
      </c>
      <c r="H450" s="4">
        <v>1</v>
      </c>
      <c r="I450" s="4">
        <v>-160</v>
      </c>
      <c r="J450" s="4">
        <v>0</v>
      </c>
      <c r="K450" s="4">
        <v>1.5707963267949001</v>
      </c>
      <c r="L450" s="4">
        <v>77.643020896435502</v>
      </c>
      <c r="M450" s="4">
        <v>-0.19777871827468499</v>
      </c>
      <c r="N450" s="4">
        <v>1.1231502914456699</v>
      </c>
      <c r="O450" s="4" t="b">
        <v>0</v>
      </c>
      <c r="P450" s="1">
        <f t="shared" si="6"/>
        <v>44.700000000000365</v>
      </c>
    </row>
    <row r="451" spans="1:16" ht="20" customHeight="1" x14ac:dyDescent="0.15">
      <c r="A451" s="3">
        <v>-109.63979942124</v>
      </c>
      <c r="B451" s="4">
        <v>-57.019600074073303</v>
      </c>
      <c r="C451" s="4">
        <v>2.5961678999658799</v>
      </c>
      <c r="D451" s="4">
        <v>-12.781509338402101</v>
      </c>
      <c r="E451" s="4">
        <v>9.6246048766865702</v>
      </c>
      <c r="F451" s="4">
        <v>1</v>
      </c>
      <c r="G451" s="4">
        <v>16</v>
      </c>
      <c r="H451" s="4">
        <v>1</v>
      </c>
      <c r="I451" s="4">
        <v>-160</v>
      </c>
      <c r="J451" s="4">
        <v>0</v>
      </c>
      <c r="K451" s="4">
        <v>1.5707963267949001</v>
      </c>
      <c r="L451" s="4">
        <v>76.074861780618207</v>
      </c>
      <c r="M451" s="4">
        <v>-0.30191132961417899</v>
      </c>
      <c r="N451" s="4">
        <v>1.32728290278516</v>
      </c>
      <c r="O451" s="4" t="b">
        <v>0</v>
      </c>
      <c r="P451" s="1">
        <f t="shared" si="6"/>
        <v>44.800000000000367</v>
      </c>
    </row>
    <row r="452" spans="1:16" ht="20" customHeight="1" x14ac:dyDescent="0.15">
      <c r="A452" s="3">
        <v>-111.007650643137</v>
      </c>
      <c r="B452" s="4">
        <v>-56.189550054643099</v>
      </c>
      <c r="C452" s="4">
        <v>2.69616789996588</v>
      </c>
      <c r="D452" s="4">
        <v>-13.6785122189655</v>
      </c>
      <c r="E452" s="4">
        <v>8.3005001943023107</v>
      </c>
      <c r="F452" s="4">
        <v>1</v>
      </c>
      <c r="G452" s="4">
        <v>16</v>
      </c>
      <c r="H452" s="4">
        <v>1</v>
      </c>
      <c r="I452" s="4">
        <v>-160</v>
      </c>
      <c r="J452" s="4">
        <v>0</v>
      </c>
      <c r="K452" s="4">
        <v>1.5707963267949001</v>
      </c>
      <c r="L452" s="4">
        <v>74.548748016637802</v>
      </c>
      <c r="M452" s="4">
        <v>-0.40829314350017998</v>
      </c>
      <c r="N452" s="4">
        <v>1.5336647166711701</v>
      </c>
      <c r="O452" s="4" t="b">
        <v>0</v>
      </c>
      <c r="P452" s="1">
        <f t="shared" si="6"/>
        <v>44.900000000000368</v>
      </c>
    </row>
    <row r="453" spans="1:16" ht="20" customHeight="1" x14ac:dyDescent="0.15">
      <c r="A453" s="3">
        <v>-112.45153503583199</v>
      </c>
      <c r="B453" s="4">
        <v>-55.500204088867399</v>
      </c>
      <c r="C453" s="4">
        <v>2.7961678999658801</v>
      </c>
      <c r="D453" s="4">
        <v>-14.4388439269519</v>
      </c>
      <c r="E453" s="4">
        <v>6.8934596577571501</v>
      </c>
      <c r="F453" s="4">
        <v>1</v>
      </c>
      <c r="G453" s="4">
        <v>16</v>
      </c>
      <c r="H453" s="4">
        <v>1</v>
      </c>
      <c r="I453" s="4">
        <v>-160</v>
      </c>
      <c r="J453" s="4">
        <v>0</v>
      </c>
      <c r="K453" s="4">
        <v>1.5707963267949001</v>
      </c>
      <c r="L453" s="4">
        <v>73.083029318403504</v>
      </c>
      <c r="M453" s="4">
        <v>-0.51698568639726505</v>
      </c>
      <c r="N453" s="4">
        <v>1.7423572595682499</v>
      </c>
      <c r="O453" s="4" t="b">
        <v>0</v>
      </c>
      <c r="P453" s="1">
        <f t="shared" si="6"/>
        <v>45.000000000000369</v>
      </c>
    </row>
    <row r="454" spans="1:16" ht="20" customHeight="1" x14ac:dyDescent="0.15">
      <c r="A454" s="3">
        <v>-113.95702578375899</v>
      </c>
      <c r="B454" s="4">
        <v>-54.958449893768801</v>
      </c>
      <c r="C454" s="4">
        <v>2.8961678999658802</v>
      </c>
      <c r="D454" s="4">
        <v>-15.054907479267399</v>
      </c>
      <c r="E454" s="4">
        <v>5.4175419509864904</v>
      </c>
      <c r="F454" s="4">
        <v>1</v>
      </c>
      <c r="G454" s="4">
        <v>16</v>
      </c>
      <c r="H454" s="4">
        <v>0.83603468637547595</v>
      </c>
      <c r="I454" s="4">
        <v>-160</v>
      </c>
      <c r="J454" s="4">
        <v>0</v>
      </c>
      <c r="K454" s="4">
        <v>1.5707963267949001</v>
      </c>
      <c r="L454" s="4">
        <v>71.696490077292694</v>
      </c>
      <c r="M454" s="4">
        <v>-0.62801600662749602</v>
      </c>
      <c r="N454" s="4">
        <v>1.9533875797984801</v>
      </c>
      <c r="O454" s="4" t="b">
        <v>0</v>
      </c>
      <c r="P454" s="1">
        <f t="shared" si="6"/>
        <v>45.100000000000371</v>
      </c>
    </row>
    <row r="455" spans="1:16" ht="20" customHeight="1" x14ac:dyDescent="0.15">
      <c r="A455" s="3">
        <v>-115.509080521013</v>
      </c>
      <c r="B455" s="4">
        <v>-54.569700498184503</v>
      </c>
      <c r="C455" s="4">
        <v>2.9797713686034299</v>
      </c>
      <c r="D455" s="4">
        <v>-15.5205473725409</v>
      </c>
      <c r="E455" s="4">
        <v>3.8874939558428401</v>
      </c>
      <c r="F455" s="4">
        <v>0.83603468637547595</v>
      </c>
      <c r="G455" s="4">
        <v>16</v>
      </c>
      <c r="H455" s="4">
        <v>0.602067439821654</v>
      </c>
      <c r="I455" s="4">
        <v>-160</v>
      </c>
      <c r="J455" s="4">
        <v>0</v>
      </c>
      <c r="K455" s="4">
        <v>1.5707963267949001</v>
      </c>
      <c r="L455" s="4">
        <v>70.408054429498705</v>
      </c>
      <c r="M455" s="4">
        <v>-0.72497153712078899</v>
      </c>
      <c r="N455" s="4">
        <v>2.1339465789293199</v>
      </c>
      <c r="O455" s="4" t="b">
        <v>0</v>
      </c>
      <c r="P455" s="1">
        <f t="shared" si="6"/>
        <v>45.200000000000372</v>
      </c>
    </row>
    <row r="456" spans="1:16" ht="20" customHeight="1" x14ac:dyDescent="0.15">
      <c r="A456" s="3">
        <v>-117.08817729272999</v>
      </c>
      <c r="B456" s="4">
        <v>-54.3119149564019</v>
      </c>
      <c r="C456" s="4">
        <v>3.0399781125856</v>
      </c>
      <c r="D456" s="4">
        <v>-15.790967717172601</v>
      </c>
      <c r="E456" s="4">
        <v>2.57785541782544</v>
      </c>
      <c r="F456" s="4">
        <v>0.602067439821654</v>
      </c>
      <c r="G456" s="4">
        <v>16</v>
      </c>
      <c r="H456" s="4">
        <v>0.40501090865497202</v>
      </c>
      <c r="I456" s="4">
        <v>-160</v>
      </c>
      <c r="J456" s="4">
        <v>0</v>
      </c>
      <c r="K456" s="4">
        <v>1.5707963267949001</v>
      </c>
      <c r="L456" s="4">
        <v>69.218557008157802</v>
      </c>
      <c r="M456" s="4">
        <v>-0.80050688974342499</v>
      </c>
      <c r="N456" s="4">
        <v>2.2696886755341201</v>
      </c>
      <c r="O456" s="4" t="b">
        <v>0</v>
      </c>
      <c r="P456" s="1">
        <f t="shared" si="6"/>
        <v>45.300000000000374</v>
      </c>
    </row>
    <row r="457" spans="1:16" ht="20" customHeight="1" x14ac:dyDescent="0.15">
      <c r="A457" s="3">
        <v>-118.67992398608</v>
      </c>
      <c r="B457" s="4">
        <v>-54.149611339037001</v>
      </c>
      <c r="C457" s="4">
        <v>3.0804792034510902</v>
      </c>
      <c r="D457" s="4">
        <v>-15.9174669334987</v>
      </c>
      <c r="E457" s="4">
        <v>1.6230361736494201</v>
      </c>
      <c r="F457" s="4">
        <v>0.40501090865497202</v>
      </c>
      <c r="G457" s="4">
        <v>16</v>
      </c>
      <c r="H457" s="4">
        <v>0.23970979047958699</v>
      </c>
      <c r="I457" s="4">
        <v>-160</v>
      </c>
      <c r="J457" s="4">
        <v>0</v>
      </c>
      <c r="K457" s="4">
        <v>1.5707963267949001</v>
      </c>
      <c r="L457" s="4">
        <v>68.114088777321797</v>
      </c>
      <c r="M457" s="4">
        <v>-0.85786776789779995</v>
      </c>
      <c r="N457" s="4">
        <v>2.367550644554</v>
      </c>
      <c r="O457" s="4" t="b">
        <v>0</v>
      </c>
      <c r="P457" s="1">
        <f t="shared" si="6"/>
        <v>45.400000000000375</v>
      </c>
    </row>
    <row r="458" spans="1:16" ht="20" customHeight="1" x14ac:dyDescent="0.15">
      <c r="A458" s="3">
        <v>-120.27693703287601</v>
      </c>
      <c r="B458" s="4">
        <v>-54.051890674063202</v>
      </c>
      <c r="C458" s="4">
        <v>3.10445018249905</v>
      </c>
      <c r="D458" s="4">
        <v>-15.9701304679614</v>
      </c>
      <c r="E458" s="4">
        <v>0.97720664973775295</v>
      </c>
      <c r="F458" s="4">
        <v>0.23970979047958699</v>
      </c>
      <c r="G458" s="4">
        <v>16</v>
      </c>
      <c r="H458" s="4">
        <v>0.101546321305705</v>
      </c>
      <c r="I458" s="4">
        <v>-160</v>
      </c>
      <c r="J458" s="4">
        <v>0</v>
      </c>
      <c r="K458" s="4">
        <v>1.5707963267949001</v>
      </c>
      <c r="L458" s="4">
        <v>67.078525751025197</v>
      </c>
      <c r="M458" s="4">
        <v>-0.89988304916135198</v>
      </c>
      <c r="N458" s="4">
        <v>2.4335369048655102</v>
      </c>
      <c r="O458" s="4" t="b">
        <v>0</v>
      </c>
      <c r="P458" s="1">
        <f t="shared" si="6"/>
        <v>45.500000000000377</v>
      </c>
    </row>
    <row r="459" spans="1:16" ht="20" customHeight="1" x14ac:dyDescent="0.15">
      <c r="A459" s="3">
        <v>-121.875833509223</v>
      </c>
      <c r="B459" s="4">
        <v>-53.992476383478099</v>
      </c>
      <c r="C459" s="4">
        <v>3.1146048146296201</v>
      </c>
      <c r="D459" s="4">
        <v>-15.9889647634682</v>
      </c>
      <c r="E459" s="4">
        <v>0.59414290585083795</v>
      </c>
      <c r="F459" s="4">
        <v>0.101546321305705</v>
      </c>
      <c r="G459" s="4">
        <v>16</v>
      </c>
      <c r="H459" s="4">
        <v>-1.3571085905474499E-2</v>
      </c>
      <c r="I459" s="4">
        <v>-160</v>
      </c>
      <c r="J459" s="4">
        <v>0</v>
      </c>
      <c r="K459" s="4">
        <v>1.5707963267949001</v>
      </c>
      <c r="L459" s="4">
        <v>66.095685007698606</v>
      </c>
      <c r="M459" s="4">
        <v>-0.92899930988193002</v>
      </c>
      <c r="N459" s="4">
        <v>2.47280779771665</v>
      </c>
      <c r="O459" s="4" t="b">
        <v>0</v>
      </c>
      <c r="P459" s="1">
        <f t="shared" ref="P459:P512" si="7">P458+0.1</f>
        <v>45.600000000000378</v>
      </c>
    </row>
    <row r="460" spans="1:16" ht="20" customHeight="1" x14ac:dyDescent="0.15">
      <c r="A460" s="3">
        <v>-123.475250869826</v>
      </c>
      <c r="B460" s="4">
        <v>-53.949301082661798</v>
      </c>
      <c r="C460" s="4">
        <v>3.1132477060390702</v>
      </c>
      <c r="D460" s="4">
        <v>-15.9941736060336</v>
      </c>
      <c r="E460" s="4">
        <v>0.43175300816284301</v>
      </c>
      <c r="F460" s="4">
        <v>-1.3571085905474499E-2</v>
      </c>
      <c r="G460" s="4">
        <v>16</v>
      </c>
      <c r="H460" s="4">
        <v>-0.109222747578285</v>
      </c>
      <c r="I460" s="4">
        <v>-160</v>
      </c>
      <c r="J460" s="4">
        <v>0</v>
      </c>
      <c r="K460" s="4">
        <v>1.5707963267949001</v>
      </c>
      <c r="L460" s="4">
        <v>65.150474950914997</v>
      </c>
      <c r="M460" s="4">
        <v>-0.94731537706216395</v>
      </c>
      <c r="N460" s="4">
        <v>2.4897667563063401</v>
      </c>
      <c r="O460" s="4" t="b">
        <v>0</v>
      </c>
      <c r="P460" s="1">
        <f t="shared" si="7"/>
        <v>45.700000000000379</v>
      </c>
    </row>
    <row r="461" spans="1:16" ht="20" customHeight="1" x14ac:dyDescent="0.15">
      <c r="A461" s="3">
        <v>-125.074608164018</v>
      </c>
      <c r="B461" s="4">
        <v>-53.903955239230797</v>
      </c>
      <c r="C461" s="4">
        <v>3.1023254312812498</v>
      </c>
      <c r="D461" s="4">
        <v>-15.9935729419149</v>
      </c>
      <c r="E461" s="4">
        <v>0.45345843431039701</v>
      </c>
      <c r="F461" s="4">
        <v>-0.109222747578285</v>
      </c>
      <c r="G461" s="4">
        <v>16</v>
      </c>
      <c r="H461" s="4">
        <v>-0.188503972462819</v>
      </c>
      <c r="I461" s="4">
        <v>-160</v>
      </c>
      <c r="J461" s="4">
        <v>0</v>
      </c>
      <c r="K461" s="4">
        <v>1.5707963267949001</v>
      </c>
      <c r="L461" s="4">
        <v>64.229427720709694</v>
      </c>
      <c r="M461" s="4">
        <v>-0.95661825718437299</v>
      </c>
      <c r="N461" s="4">
        <v>2.4881473616707201</v>
      </c>
      <c r="O461" s="4" t="b">
        <v>0</v>
      </c>
      <c r="P461" s="1">
        <f t="shared" si="7"/>
        <v>45.800000000000381</v>
      </c>
    </row>
    <row r="462" spans="1:16" ht="20" customHeight="1" x14ac:dyDescent="0.15">
      <c r="A462" s="3">
        <v>-126.673374790712</v>
      </c>
      <c r="B462" s="4">
        <v>-53.841143828081499</v>
      </c>
      <c r="C462" s="4">
        <v>3.0834750340349601</v>
      </c>
      <c r="D462" s="4">
        <v>-15.9876662669366</v>
      </c>
      <c r="E462" s="4">
        <v>0.62811411149286001</v>
      </c>
      <c r="F462" s="4">
        <v>-0.188503972462819</v>
      </c>
      <c r="G462" s="4">
        <v>16</v>
      </c>
      <c r="H462" s="4">
        <v>-0.25406208411650599</v>
      </c>
      <c r="I462" s="4">
        <v>-160</v>
      </c>
      <c r="J462" s="4">
        <v>0</v>
      </c>
      <c r="K462" s="4">
        <v>1.5707963267949001</v>
      </c>
      <c r="L462" s="4">
        <v>63.320871097581502</v>
      </c>
      <c r="M462" s="4">
        <v>-0.95841964116734102</v>
      </c>
      <c r="N462" s="4">
        <v>2.4710983484074101</v>
      </c>
      <c r="O462" s="4" t="b">
        <v>0</v>
      </c>
      <c r="P462" s="1">
        <f t="shared" si="7"/>
        <v>45.900000000000382</v>
      </c>
    </row>
    <row r="463" spans="1:16" ht="20" customHeight="1" x14ac:dyDescent="0.15">
      <c r="A463" s="3">
        <v>-128.270673425035</v>
      </c>
      <c r="B463" s="4">
        <v>-53.748207975000703</v>
      </c>
      <c r="C463" s="4">
        <v>3.0580688256233102</v>
      </c>
      <c r="D463" s="4">
        <v>-15.9729863432363</v>
      </c>
      <c r="E463" s="4">
        <v>0.92935853080775799</v>
      </c>
      <c r="F463" s="4">
        <v>-0.25406208411650599</v>
      </c>
      <c r="G463" s="4">
        <v>16</v>
      </c>
      <c r="H463" s="4">
        <v>-0.30814054053964401</v>
      </c>
      <c r="I463" s="4">
        <v>-160</v>
      </c>
      <c r="J463" s="4">
        <v>0</v>
      </c>
      <c r="K463" s="4">
        <v>1.5707963267949001</v>
      </c>
      <c r="L463" s="4">
        <v>62.414902270408902</v>
      </c>
      <c r="M463" s="4">
        <v>-0.95399160740497901</v>
      </c>
      <c r="N463" s="4">
        <v>2.4412641062334002</v>
      </c>
      <c r="O463" s="4" t="b">
        <v>0</v>
      </c>
      <c r="P463" s="1">
        <f t="shared" si="7"/>
        <v>46.000000000000384</v>
      </c>
    </row>
    <row r="464" spans="1:16" ht="20" customHeight="1" x14ac:dyDescent="0.15">
      <c r="A464" s="3">
        <v>-129.865095684929</v>
      </c>
      <c r="B464" s="4">
        <v>-53.614725177776698</v>
      </c>
      <c r="C464" s="4">
        <v>3.0272547715693499</v>
      </c>
      <c r="D464" s="4">
        <v>-15.9442225989392</v>
      </c>
      <c r="E464" s="4">
        <v>1.33482797224064</v>
      </c>
      <c r="F464" s="4">
        <v>-0.30814054053964401</v>
      </c>
      <c r="G464" s="4">
        <v>16</v>
      </c>
      <c r="H464" s="4">
        <v>-0.35262610290045998</v>
      </c>
      <c r="I464" s="4">
        <v>-160</v>
      </c>
      <c r="J464" s="4">
        <v>0</v>
      </c>
      <c r="K464" s="4">
        <v>1.5707963267949001</v>
      </c>
      <c r="L464" s="4">
        <v>61.503261815671202</v>
      </c>
      <c r="M464" s="4">
        <v>-0.94440028744476301</v>
      </c>
      <c r="N464" s="4">
        <v>2.4008587322192199</v>
      </c>
      <c r="O464" s="4" t="b">
        <v>0</v>
      </c>
      <c r="P464" s="1">
        <f t="shared" si="7"/>
        <v>46.100000000000385</v>
      </c>
    </row>
    <row r="465" spans="1:16" ht="20" customHeight="1" x14ac:dyDescent="0.15">
      <c r="A465" s="3">
        <v>-131.454648552772</v>
      </c>
      <c r="B465" s="4">
        <v>-53.432182907789901</v>
      </c>
      <c r="C465" s="4">
        <v>2.9919921612792999</v>
      </c>
      <c r="D465" s="4">
        <v>-15.8955286784305</v>
      </c>
      <c r="E465" s="4">
        <v>1.8254226998679399</v>
      </c>
      <c r="F465" s="4">
        <v>-0.35262610290045998</v>
      </c>
      <c r="G465" s="4">
        <v>16</v>
      </c>
      <c r="H465" s="4">
        <v>-0.38909573320414997</v>
      </c>
      <c r="I465" s="4">
        <v>-160</v>
      </c>
      <c r="J465" s="4">
        <v>0</v>
      </c>
      <c r="K465" s="4">
        <v>1.5707963267949001</v>
      </c>
      <c r="L465" s="4">
        <v>60.579165226480796</v>
      </c>
      <c r="M465" s="4">
        <v>-0.93053664733147401</v>
      </c>
      <c r="N465" s="4">
        <v>2.3517324818158798</v>
      </c>
      <c r="O465" s="4" t="b">
        <v>0</v>
      </c>
      <c r="P465" s="1">
        <f t="shared" si="7"/>
        <v>46.200000000000387</v>
      </c>
    </row>
    <row r="466" spans="1:16" ht="20" customHeight="1" x14ac:dyDescent="0.15">
      <c r="A466" s="3">
        <v>-133.036777673909</v>
      </c>
      <c r="B466" s="4">
        <v>-53.193713949534398</v>
      </c>
      <c r="C466" s="4">
        <v>2.9530825879588898</v>
      </c>
      <c r="D466" s="4">
        <v>-15.821291211366299</v>
      </c>
      <c r="E466" s="4">
        <v>2.3846895825546599</v>
      </c>
      <c r="F466" s="4">
        <v>-0.38909573320414997</v>
      </c>
      <c r="G466" s="4">
        <v>16</v>
      </c>
      <c r="H466" s="4">
        <v>-0.41886092068099401</v>
      </c>
      <c r="I466" s="4">
        <v>-160</v>
      </c>
      <c r="J466" s="4">
        <v>0</v>
      </c>
      <c r="K466" s="4">
        <v>1.5707963267949001</v>
      </c>
      <c r="L466" s="4">
        <v>59.637124024814597</v>
      </c>
      <c r="M466" s="4">
        <v>-0.91314394083459405</v>
      </c>
      <c r="N466" s="4">
        <v>2.2954302019985899</v>
      </c>
      <c r="O466" s="4" t="b">
        <v>0</v>
      </c>
      <c r="P466" s="1">
        <f t="shared" si="7"/>
        <v>46.300000000000388</v>
      </c>
    </row>
    <row r="467" spans="1:16" ht="20" customHeight="1" x14ac:dyDescent="0.15">
      <c r="A467" s="3">
        <v>-134.60843292573901</v>
      </c>
      <c r="B467" s="4">
        <v>-52.893881047081599</v>
      </c>
      <c r="C467" s="4">
        <v>2.9111964958907901</v>
      </c>
      <c r="D467" s="4">
        <v>-15.716552518306001</v>
      </c>
      <c r="E467" s="4">
        <v>2.9983290245284002</v>
      </c>
      <c r="F467" s="4">
        <v>-0.41886092068099401</v>
      </c>
      <c r="G467" s="4">
        <v>16</v>
      </c>
      <c r="H467" s="4">
        <v>-0.443008076025943</v>
      </c>
      <c r="I467" s="4">
        <v>-160</v>
      </c>
      <c r="J467" s="4">
        <v>0</v>
      </c>
      <c r="K467" s="4">
        <v>1.5707963267949001</v>
      </c>
      <c r="L467" s="4">
        <v>58.672773334055798</v>
      </c>
      <c r="M467" s="4">
        <v>-0.89284171666272405</v>
      </c>
      <c r="N467" s="4">
        <v>2.2332418857586198</v>
      </c>
      <c r="O467" s="4" t="b">
        <v>0</v>
      </c>
      <c r="P467" s="1">
        <f t="shared" si="7"/>
        <v>46.400000000000389</v>
      </c>
    </row>
    <row r="468" spans="1:16" ht="20" customHeight="1" x14ac:dyDescent="0.15">
      <c r="A468" s="3">
        <v>-136.16615453142401</v>
      </c>
      <c r="B468" s="4">
        <v>-52.528499877362798</v>
      </c>
      <c r="C468" s="4">
        <v>2.86689568828819</v>
      </c>
      <c r="D468" s="4">
        <v>-15.5772160568406</v>
      </c>
      <c r="E468" s="4">
        <v>3.65381169718786</v>
      </c>
      <c r="F468" s="4">
        <v>-0.443008076025943</v>
      </c>
      <c r="G468" s="4">
        <v>16</v>
      </c>
      <c r="H468" s="4">
        <v>-0.46243436219115502</v>
      </c>
      <c r="I468" s="4">
        <v>-160</v>
      </c>
      <c r="J468" s="4">
        <v>0</v>
      </c>
      <c r="K468" s="4">
        <v>1.5707963267949001</v>
      </c>
      <c r="L468" s="4">
        <v>57.682713954755002</v>
      </c>
      <c r="M468" s="4">
        <v>-0.87014648933421002</v>
      </c>
      <c r="N468" s="4">
        <v>2.1662458508275102</v>
      </c>
      <c r="O468" s="4" t="b">
        <v>0</v>
      </c>
      <c r="P468" s="1">
        <f t="shared" si="7"/>
        <v>46.500000000000391</v>
      </c>
    </row>
    <row r="469" spans="1:16" ht="20" customHeight="1" x14ac:dyDescent="0.15">
      <c r="A469" s="3">
        <v>-137.70616643795401</v>
      </c>
      <c r="B469" s="4">
        <v>-52.094491435342</v>
      </c>
      <c r="C469" s="4">
        <v>2.8206522520690802</v>
      </c>
      <c r="D469" s="4">
        <v>-15.4001190653017</v>
      </c>
      <c r="E469" s="4">
        <v>4.3400844202079698</v>
      </c>
      <c r="F469" s="4">
        <v>-0.46243436219115502</v>
      </c>
      <c r="G469" s="4">
        <v>16</v>
      </c>
      <c r="H469" s="4">
        <v>-0.47787883799998498</v>
      </c>
      <c r="I469" s="4">
        <v>-160</v>
      </c>
      <c r="J469" s="4">
        <v>0</v>
      </c>
      <c r="K469" s="4">
        <v>1.5707963267949001</v>
      </c>
      <c r="L469" s="4">
        <v>56.664371988041502</v>
      </c>
      <c r="M469" s="4">
        <v>-0.84548932276450595</v>
      </c>
      <c r="N469" s="4">
        <v>2.09534524803869</v>
      </c>
      <c r="O469" s="4" t="b">
        <v>0</v>
      </c>
      <c r="P469" s="1">
        <f t="shared" si="7"/>
        <v>46.600000000000392</v>
      </c>
    </row>
    <row r="470" spans="1:16" ht="20" customHeight="1" x14ac:dyDescent="0.15">
      <c r="A470" s="3">
        <v>-139.22446912519101</v>
      </c>
      <c r="B470" s="4">
        <v>-51.589756901228398</v>
      </c>
      <c r="C470" s="4">
        <v>2.7728643682690799</v>
      </c>
      <c r="D470" s="4">
        <v>-15.1830268723768</v>
      </c>
      <c r="E470" s="4">
        <v>5.0473453411356504</v>
      </c>
      <c r="F470" s="4">
        <v>-0.47787883799998498</v>
      </c>
      <c r="G470" s="4">
        <v>16</v>
      </c>
      <c r="H470" s="4">
        <v>-0.48994911115141099</v>
      </c>
      <c r="I470" s="4">
        <v>-160</v>
      </c>
      <c r="J470" s="4">
        <v>0</v>
      </c>
      <c r="K470" s="4">
        <v>1.5707963267949001</v>
      </c>
      <c r="L470" s="4">
        <v>55.615876332734103</v>
      </c>
      <c r="M470" s="4">
        <v>-0.81923064711479199</v>
      </c>
      <c r="N470" s="4">
        <v>2.0212986885889799</v>
      </c>
      <c r="O470" s="4" t="b">
        <v>0</v>
      </c>
      <c r="P470" s="1">
        <f t="shared" si="7"/>
        <v>46.700000000000394</v>
      </c>
    </row>
    <row r="471" spans="1:16" ht="20" customHeight="1" x14ac:dyDescent="0.15">
      <c r="A471" s="3">
        <v>-140.71692746635699</v>
      </c>
      <c r="B471" s="4">
        <v>-51.013069724427602</v>
      </c>
      <c r="C471" s="4">
        <v>2.7238694571539401</v>
      </c>
      <c r="D471" s="4">
        <v>-14.9245834116517</v>
      </c>
      <c r="E471" s="4">
        <v>5.7668717680082002</v>
      </c>
      <c r="F471" s="4">
        <v>-0.48994911115141099</v>
      </c>
      <c r="G471" s="4">
        <v>16</v>
      </c>
      <c r="H471" s="4">
        <v>-0.49914387682459799</v>
      </c>
      <c r="I471" s="4">
        <v>-160</v>
      </c>
      <c r="J471" s="4">
        <v>0</v>
      </c>
      <c r="K471" s="4">
        <v>1.5707963267949001</v>
      </c>
      <c r="L471" s="4">
        <v>54.535952994763598</v>
      </c>
      <c r="M471" s="4">
        <v>-0.791672653580345</v>
      </c>
      <c r="N471" s="4">
        <v>1.94474578393939</v>
      </c>
      <c r="O471" s="4" t="b">
        <v>0</v>
      </c>
      <c r="P471" s="1">
        <f t="shared" si="7"/>
        <v>46.800000000000395</v>
      </c>
    </row>
    <row r="472" spans="1:16" ht="20" customHeight="1" x14ac:dyDescent="0.15">
      <c r="A472" s="3">
        <v>-142.179351407658</v>
      </c>
      <c r="B472" s="4">
        <v>-50.363980966313797</v>
      </c>
      <c r="C472" s="4">
        <v>2.67395506947148</v>
      </c>
      <c r="D472" s="4">
        <v>-14.6242394130098</v>
      </c>
      <c r="E472" s="4">
        <v>6.4908875811380504</v>
      </c>
      <c r="F472" s="4">
        <v>-0.49914387682459799</v>
      </c>
      <c r="G472" s="4">
        <v>16</v>
      </c>
      <c r="H472" s="4">
        <v>-0.50587180018945199</v>
      </c>
      <c r="I472" s="4">
        <v>-160</v>
      </c>
      <c r="J472" s="4">
        <v>0</v>
      </c>
      <c r="K472" s="4">
        <v>1.5707963267949001</v>
      </c>
      <c r="L472" s="4">
        <v>53.423834521933898</v>
      </c>
      <c r="M472" s="4">
        <v>-0.76306960564383997</v>
      </c>
      <c r="N472" s="4">
        <v>1.8662283483204201</v>
      </c>
      <c r="O472" s="4" t="b">
        <v>0</v>
      </c>
      <c r="P472" s="1">
        <f t="shared" si="7"/>
        <v>46.900000000000396</v>
      </c>
    </row>
    <row r="473" spans="1:16" ht="20" customHeight="1" x14ac:dyDescent="0.15">
      <c r="A473" s="3">
        <v>-143.60756853570399</v>
      </c>
      <c r="B473" s="4">
        <v>-49.642734936755403</v>
      </c>
      <c r="C473" s="4">
        <v>2.6233678894525299</v>
      </c>
      <c r="D473" s="4">
        <v>-14.2821712804679</v>
      </c>
      <c r="E473" s="4">
        <v>7.2124602955842398</v>
      </c>
      <c r="F473" s="4">
        <v>-0.50587180018945199</v>
      </c>
      <c r="G473" s="4">
        <v>16</v>
      </c>
      <c r="H473" s="4">
        <v>-0.51046722009871404</v>
      </c>
      <c r="I473" s="4">
        <v>-160</v>
      </c>
      <c r="J473" s="4">
        <v>0</v>
      </c>
      <c r="K473" s="4">
        <v>1.5707963267949001</v>
      </c>
      <c r="L473" s="4">
        <v>52.279182676401703</v>
      </c>
      <c r="M473" s="4">
        <v>-0.73363638161432598</v>
      </c>
      <c r="N473" s="4">
        <v>1.7862079442719601</v>
      </c>
      <c r="O473" s="4" t="b">
        <v>0</v>
      </c>
      <c r="P473" s="1">
        <f t="shared" si="7"/>
        <v>47.000000000000398</v>
      </c>
    </row>
    <row r="474" spans="1:16" ht="20" customHeight="1" x14ac:dyDescent="0.15">
      <c r="A474" s="3">
        <v>-144.997488361633</v>
      </c>
      <c r="B474" s="4">
        <v>-48.850192901597801</v>
      </c>
      <c r="C474" s="4">
        <v>2.5723211674426598</v>
      </c>
      <c r="D474" s="4">
        <v>-13.899198259282301</v>
      </c>
      <c r="E474" s="4">
        <v>7.9254203515753296</v>
      </c>
      <c r="F474" s="4">
        <v>-0.51046722009871404</v>
      </c>
      <c r="G474" s="4">
        <v>16</v>
      </c>
      <c r="H474" s="4">
        <v>-0.51320313230771797</v>
      </c>
      <c r="I474" s="4">
        <v>-160</v>
      </c>
      <c r="J474" s="4">
        <v>0</v>
      </c>
      <c r="K474" s="4">
        <v>1.5707963267949001</v>
      </c>
      <c r="L474" s="4">
        <v>51.102022484268403</v>
      </c>
      <c r="M474" s="4">
        <v>-0.70355553085020395</v>
      </c>
      <c r="N474" s="4">
        <v>1.7050803714979701</v>
      </c>
      <c r="O474" s="4" t="b">
        <v>0</v>
      </c>
      <c r="P474" s="1">
        <f t="shared" si="7"/>
        <v>47.100000000000399</v>
      </c>
    </row>
    <row r="475" spans="1:16" ht="20" customHeight="1" x14ac:dyDescent="0.15">
      <c r="A475" s="3">
        <v>-146.34515857145399</v>
      </c>
      <c r="B475" s="4">
        <v>-47.987763191093897</v>
      </c>
      <c r="C475" s="4">
        <v>2.52100085421189</v>
      </c>
      <c r="D475" s="4">
        <v>-13.476702098214099</v>
      </c>
      <c r="E475" s="4">
        <v>8.6242971050394104</v>
      </c>
      <c r="F475" s="4">
        <v>-0.51320313230771797</v>
      </c>
      <c r="G475" s="4">
        <v>16</v>
      </c>
      <c r="H475" s="4">
        <v>-0.51430187112586301</v>
      </c>
      <c r="I475" s="4">
        <v>-160</v>
      </c>
      <c r="J475" s="4">
        <v>0</v>
      </c>
      <c r="K475" s="4">
        <v>1.5707963267949001</v>
      </c>
      <c r="L475" s="4">
        <v>49.892685942162302</v>
      </c>
      <c r="M475" s="4">
        <v>-0.67298309067536899</v>
      </c>
      <c r="N475" s="4">
        <v>1.6231876180923599</v>
      </c>
      <c r="O475" s="4" t="b">
        <v>0</v>
      </c>
      <c r="P475" s="1">
        <f t="shared" si="7"/>
        <v>47.200000000000401</v>
      </c>
    </row>
    <row r="476" spans="1:16" ht="20" customHeight="1" x14ac:dyDescent="0.15">
      <c r="A476" s="3">
        <v>-147.64681370411799</v>
      </c>
      <c r="B476" s="4">
        <v>-47.057336452651398</v>
      </c>
      <c r="C476" s="4">
        <v>2.4695706670992998</v>
      </c>
      <c r="D476" s="4">
        <v>-13.016551326642601</v>
      </c>
      <c r="E476" s="4">
        <v>9.3042673844252501</v>
      </c>
      <c r="F476" s="4">
        <v>-0.51430187112586301</v>
      </c>
      <c r="G476" s="4">
        <v>16</v>
      </c>
      <c r="H476" s="4">
        <v>-0.513943859808069</v>
      </c>
      <c r="I476" s="4">
        <v>-160</v>
      </c>
      <c r="J476" s="4">
        <v>0</v>
      </c>
      <c r="K476" s="4">
        <v>1.5707963267949001</v>
      </c>
      <c r="L476" s="4">
        <v>48.651763849615897</v>
      </c>
      <c r="M476" s="4">
        <v>-0.64205337614425895</v>
      </c>
      <c r="N476" s="4">
        <v>1.5408277164486699</v>
      </c>
      <c r="O476" s="4" t="b">
        <v>0</v>
      </c>
      <c r="P476" s="1">
        <f t="shared" si="7"/>
        <v>47.300000000000402</v>
      </c>
    </row>
    <row r="477" spans="1:16" ht="20" customHeight="1" x14ac:dyDescent="0.15">
      <c r="A477" s="3">
        <v>-148.89891680677499</v>
      </c>
      <c r="B477" s="4">
        <v>-46.061225103295001</v>
      </c>
      <c r="C477" s="4">
        <v>2.4181762811184999</v>
      </c>
      <c r="D477" s="4">
        <v>-12.521031026570499</v>
      </c>
      <c r="E477" s="4">
        <v>9.9611134935638308</v>
      </c>
      <c r="F477" s="4">
        <v>-0.513943859808069</v>
      </c>
      <c r="G477" s="4">
        <v>16</v>
      </c>
      <c r="H477" s="4">
        <v>-0.51227474925970595</v>
      </c>
      <c r="I477" s="4">
        <v>-160</v>
      </c>
      <c r="J477" s="4">
        <v>0</v>
      </c>
      <c r="K477" s="4">
        <v>1.5707963267949001</v>
      </c>
      <c r="L477" s="4">
        <v>47.380064437264203</v>
      </c>
      <c r="M477" s="4">
        <v>-0.61088292244610198</v>
      </c>
      <c r="N477" s="4">
        <v>1.4582628767696999</v>
      </c>
      <c r="O477" s="4" t="b">
        <v>0</v>
      </c>
      <c r="P477" s="1">
        <f t="shared" si="7"/>
        <v>47.400000000000404</v>
      </c>
    </row>
    <row r="478" spans="1:16" ht="20" customHeight="1" x14ac:dyDescent="0.15">
      <c r="A478" s="3">
        <v>-150.098194634772</v>
      </c>
      <c r="B478" s="4">
        <v>-45.002106275553601</v>
      </c>
      <c r="C478" s="4">
        <v>2.3669488061925299</v>
      </c>
      <c r="D478" s="4">
        <v>-11.992778279964099</v>
      </c>
      <c r="E478" s="4">
        <v>10.5911882774136</v>
      </c>
      <c r="F478" s="4">
        <v>-0.51227474925970595</v>
      </c>
      <c r="G478" s="4">
        <v>16</v>
      </c>
      <c r="H478" s="4">
        <v>-0.50941121578360804</v>
      </c>
      <c r="I478" s="4">
        <v>-160</v>
      </c>
      <c r="J478" s="4">
        <v>0</v>
      </c>
      <c r="K478" s="4">
        <v>1.5707963267949001</v>
      </c>
      <c r="L478" s="4">
        <v>46.078577655208598</v>
      </c>
      <c r="M478" s="4">
        <v>-0.57957373079529995</v>
      </c>
      <c r="N478" s="4">
        <v>1.37572621019293</v>
      </c>
      <c r="O478" s="4" t="b">
        <v>0</v>
      </c>
      <c r="P478" s="1">
        <f t="shared" si="7"/>
        <v>47.500000000000405</v>
      </c>
    </row>
    <row r="479" spans="1:16" ht="20" customHeight="1" x14ac:dyDescent="0.15">
      <c r="A479" s="3">
        <v>-151.24166694587899</v>
      </c>
      <c r="B479" s="4">
        <v>-43.8829677346518</v>
      </c>
      <c r="C479" s="4">
        <v>2.3160076846141702</v>
      </c>
      <c r="D479" s="4">
        <v>-11.434723111069101</v>
      </c>
      <c r="E479" s="4">
        <v>11.191385409018</v>
      </c>
      <c r="F479" s="4">
        <v>-0.50941121578360804</v>
      </c>
      <c r="G479" s="4">
        <v>16</v>
      </c>
      <c r="H479" s="4">
        <v>-0.50544564369814904</v>
      </c>
      <c r="I479" s="4">
        <v>-160</v>
      </c>
      <c r="J479" s="4">
        <v>0</v>
      </c>
      <c r="K479" s="4">
        <v>1.5707963267949001</v>
      </c>
      <c r="L479" s="4">
        <v>44.748444163874701</v>
      </c>
      <c r="M479" s="4">
        <v>-0.54821594343119195</v>
      </c>
      <c r="N479" s="4">
        <v>1.29342730125046</v>
      </c>
      <c r="O479" s="4" t="b">
        <v>0</v>
      </c>
      <c r="P479" s="1">
        <f t="shared" si="7"/>
        <v>47.600000000000406</v>
      </c>
    </row>
    <row r="480" spans="1:16" ht="20" customHeight="1" x14ac:dyDescent="0.15">
      <c r="A480" s="3">
        <v>-152.32667040489801</v>
      </c>
      <c r="B480" s="4">
        <v>-42.707056388539797</v>
      </c>
      <c r="C480" s="4">
        <v>2.26546312024435</v>
      </c>
      <c r="D480" s="4">
        <v>-10.8500345901977</v>
      </c>
      <c r="E480" s="4">
        <v>11.759113461120901</v>
      </c>
      <c r="F480" s="4">
        <v>-0.50544564369814904</v>
      </c>
      <c r="G480" s="4">
        <v>16</v>
      </c>
      <c r="H480" s="4">
        <v>-0.50044987849496902</v>
      </c>
      <c r="I480" s="4">
        <v>-160</v>
      </c>
      <c r="J480" s="4">
        <v>0</v>
      </c>
      <c r="K480" s="4">
        <v>1.5707963267949001</v>
      </c>
      <c r="L480" s="4">
        <v>43.390928227556699</v>
      </c>
      <c r="M480" s="4">
        <v>-0.51689005176866698</v>
      </c>
      <c r="N480" s="4">
        <v>1.21155684521812</v>
      </c>
      <c r="O480" s="4" t="b">
        <v>0</v>
      </c>
      <c r="P480" s="1">
        <f t="shared" si="7"/>
        <v>47.700000000000408</v>
      </c>
    </row>
    <row r="481" spans="1:16" ht="20" customHeight="1" x14ac:dyDescent="0.15">
      <c r="A481" s="3">
        <v>-153.35087757843701</v>
      </c>
      <c r="B481" s="4">
        <v>-41.477829124901</v>
      </c>
      <c r="C481" s="4">
        <v>2.2154181323948499</v>
      </c>
      <c r="D481" s="4">
        <v>-10.242071735381799</v>
      </c>
      <c r="E481" s="4">
        <v>12.292272636388001</v>
      </c>
      <c r="F481" s="4">
        <v>-0.50044987849496902</v>
      </c>
      <c r="G481" s="4">
        <v>16</v>
      </c>
      <c r="H481" s="4">
        <v>-0.49447820080004101</v>
      </c>
      <c r="I481" s="4">
        <v>-160</v>
      </c>
      <c r="J481" s="4">
        <v>0</v>
      </c>
      <c r="K481" s="4">
        <v>1.5707963267949001</v>
      </c>
      <c r="L481" s="4">
        <v>42.0073938478861</v>
      </c>
      <c r="M481" s="4">
        <v>-0.48566872351998303</v>
      </c>
      <c r="N481" s="4">
        <v>1.1302905291199401</v>
      </c>
      <c r="O481" s="4" t="b">
        <v>0</v>
      </c>
      <c r="P481" s="1">
        <f t="shared" si="7"/>
        <v>47.800000000000409</v>
      </c>
    </row>
    <row r="482" spans="1:16" ht="20" customHeight="1" x14ac:dyDescent="0.15">
      <c r="A482" s="3">
        <v>-154.31231146718699</v>
      </c>
      <c r="B482" s="4">
        <v>-40.198905797425297</v>
      </c>
      <c r="C482" s="4">
        <v>2.1659703123148502</v>
      </c>
      <c r="D482" s="4">
        <v>-9.6143388875088807</v>
      </c>
      <c r="E482" s="4">
        <v>12.789233274756301</v>
      </c>
      <c r="F482" s="4">
        <v>-0.49447820080004101</v>
      </c>
      <c r="G482" s="4">
        <v>16</v>
      </c>
      <c r="H482" s="4">
        <v>-0.48756964029507199</v>
      </c>
      <c r="I482" s="4">
        <v>-160</v>
      </c>
      <c r="J482" s="4">
        <v>0</v>
      </c>
      <c r="K482" s="4">
        <v>1.5707963267949001</v>
      </c>
      <c r="L482" s="4">
        <v>40.599283591666499</v>
      </c>
      <c r="M482" s="4">
        <v>-0.45461831937098701</v>
      </c>
      <c r="N482" s="4">
        <v>1.0497923048909401</v>
      </c>
      <c r="O482" s="4" t="b">
        <v>0</v>
      </c>
      <c r="P482" s="1">
        <f t="shared" si="7"/>
        <v>47.900000000000411</v>
      </c>
    </row>
    <row r="483" spans="1:16" ht="20" customHeight="1" x14ac:dyDescent="0.15">
      <c r="A483" s="3">
        <v>-155.20935599816599</v>
      </c>
      <c r="B483" s="4">
        <v>-38.874024251987599</v>
      </c>
      <c r="C483" s="4">
        <v>2.1172133482853401</v>
      </c>
      <c r="D483" s="4">
        <v>-8.9704453097858803</v>
      </c>
      <c r="E483" s="4">
        <v>13.2488154543771</v>
      </c>
      <c r="F483" s="4">
        <v>-0.48756964029507199</v>
      </c>
      <c r="G483" s="4">
        <v>16</v>
      </c>
      <c r="H483" s="4">
        <v>-0.47974972120248099</v>
      </c>
      <c r="I483" s="4">
        <v>-160</v>
      </c>
      <c r="J483" s="4">
        <v>0</v>
      </c>
      <c r="K483" s="4">
        <v>1.5707963267949001</v>
      </c>
      <c r="L483" s="4">
        <v>39.1680996666475</v>
      </c>
      <c r="M483" s="4">
        <v>-0.42380015713476399</v>
      </c>
      <c r="N483" s="4">
        <v>0.97021717862521095</v>
      </c>
      <c r="O483" s="4" t="b">
        <v>0</v>
      </c>
      <c r="P483" s="1">
        <f t="shared" si="7"/>
        <v>48.000000000000412</v>
      </c>
    </row>
    <row r="484" spans="1:16" ht="20" customHeight="1" x14ac:dyDescent="0.15">
      <c r="A484" s="3">
        <v>-156.040762883555</v>
      </c>
      <c r="B484" s="4">
        <v>-37.506997335307801</v>
      </c>
      <c r="C484" s="4">
        <v>2.0692383761650999</v>
      </c>
      <c r="D484" s="4">
        <v>-8.3140688538946108</v>
      </c>
      <c r="E484" s="4">
        <v>13.6702691667977</v>
      </c>
      <c r="F484" s="4">
        <v>-0.47974972120248099</v>
      </c>
      <c r="G484" s="4">
        <v>16</v>
      </c>
      <c r="H484" s="4">
        <v>-0.471031705985266</v>
      </c>
      <c r="I484" s="4">
        <v>-160</v>
      </c>
      <c r="J484" s="4">
        <v>0</v>
      </c>
      <c r="K484" s="4">
        <v>1.5707963267949001</v>
      </c>
      <c r="L484" s="4">
        <v>37.715386881948099</v>
      </c>
      <c r="M484" s="4">
        <v>-0.39327157081917202</v>
      </c>
      <c r="N484" s="4">
        <v>0.89171362018937095</v>
      </c>
      <c r="O484" s="4" t="b">
        <v>0</v>
      </c>
      <c r="P484" s="1">
        <f t="shared" si="7"/>
        <v>48.100000000000414</v>
      </c>
    </row>
    <row r="485" spans="1:16" ht="20" customHeight="1" x14ac:dyDescent="0.15">
      <c r="A485" s="3">
        <v>-156.80565524678599</v>
      </c>
      <c r="B485" s="4">
        <v>-36.101671866716501</v>
      </c>
      <c r="C485" s="4">
        <v>2.02213520556657</v>
      </c>
      <c r="D485" s="4">
        <v>-7.6489236323062899</v>
      </c>
      <c r="E485" s="4">
        <v>14.0532546859134</v>
      </c>
      <c r="F485" s="4">
        <v>-0.471031705985266</v>
      </c>
      <c r="G485" s="4">
        <v>16</v>
      </c>
      <c r="H485" s="4">
        <v>-0.46141738042635499</v>
      </c>
      <c r="I485" s="4">
        <v>-160</v>
      </c>
      <c r="J485" s="4">
        <v>0</v>
      </c>
      <c r="K485" s="4">
        <v>1.5707963267949001</v>
      </c>
      <c r="L485" s="4">
        <v>36.242717199107098</v>
      </c>
      <c r="M485" s="4">
        <v>-0.36308680334827398</v>
      </c>
      <c r="N485" s="4">
        <v>0.81442568211994604</v>
      </c>
      <c r="O485" s="4" t="b">
        <v>0</v>
      </c>
      <c r="P485" s="1">
        <f t="shared" si="7"/>
        <v>48.200000000000415</v>
      </c>
    </row>
    <row r="486" spans="1:16" ht="20" customHeight="1" x14ac:dyDescent="0.15">
      <c r="A486" s="3">
        <v>-157.50352842023</v>
      </c>
      <c r="B486" s="4">
        <v>-34.6618895797763</v>
      </c>
      <c r="C486" s="4">
        <v>1.9759934675239299</v>
      </c>
      <c r="D486" s="4">
        <v>-6.9787317344421602</v>
      </c>
      <c r="E486" s="4">
        <v>14.3978228694025</v>
      </c>
      <c r="F486" s="4">
        <v>-0.46141738042635499</v>
      </c>
      <c r="G486" s="4">
        <v>16</v>
      </c>
      <c r="H486" s="4">
        <v>-0.45089739984414301</v>
      </c>
      <c r="I486" s="4">
        <v>-160</v>
      </c>
      <c r="J486" s="4">
        <v>0</v>
      </c>
      <c r="K486" s="4">
        <v>1.5707963267949001</v>
      </c>
      <c r="L486" s="4">
        <v>34.751675637143002</v>
      </c>
      <c r="M486" s="4">
        <v>-0.33329776440624997</v>
      </c>
      <c r="N486" s="4">
        <v>0.73849490513528704</v>
      </c>
      <c r="O486" s="4" t="b">
        <v>0</v>
      </c>
      <c r="P486" s="1">
        <f t="shared" si="7"/>
        <v>48.300000000000416</v>
      </c>
    </row>
    <row r="487" spans="1:16" ht="20" customHeight="1" x14ac:dyDescent="0.15">
      <c r="A487" s="3">
        <v>-158.13424833259799</v>
      </c>
      <c r="B487" s="4">
        <v>-33.191450056319603</v>
      </c>
      <c r="C487" s="4">
        <v>1.93090372753952</v>
      </c>
      <c r="D487" s="4">
        <v>-6.3071991236732501</v>
      </c>
      <c r="E487" s="4">
        <v>14.7043952345663</v>
      </c>
      <c r="F487" s="4">
        <v>-0.45089739984414301</v>
      </c>
      <c r="G487" s="4">
        <v>16</v>
      </c>
      <c r="H487" s="4">
        <v>-0.43945119110611403</v>
      </c>
      <c r="I487" s="4">
        <v>-160</v>
      </c>
      <c r="J487" s="4">
        <v>0</v>
      </c>
      <c r="K487" s="4">
        <v>1.5707963267949001</v>
      </c>
      <c r="L487" s="4">
        <v>33.243847342411698</v>
      </c>
      <c r="M487" s="4">
        <v>-0.30395467866799603</v>
      </c>
      <c r="N487" s="4">
        <v>0.66406207941261797</v>
      </c>
      <c r="O487" s="4" t="b">
        <v>0</v>
      </c>
      <c r="P487" s="1">
        <f t="shared" si="7"/>
        <v>48.400000000000418</v>
      </c>
    </row>
    <row r="488" spans="1:16" ht="20" customHeight="1" x14ac:dyDescent="0.15">
      <c r="A488" s="3">
        <v>-158.69804792821199</v>
      </c>
      <c r="B488" s="4">
        <v>-31.6940756822952</v>
      </c>
      <c r="C488" s="4">
        <v>1.8869586084289101</v>
      </c>
      <c r="D488" s="4">
        <v>-5.6379959561427402</v>
      </c>
      <c r="E488" s="4">
        <v>14.9737437402447</v>
      </c>
      <c r="F488" s="4">
        <v>-0.43945119110611403</v>
      </c>
      <c r="G488" s="4">
        <v>16</v>
      </c>
      <c r="H488" s="4">
        <v>-0.42704637592203498</v>
      </c>
      <c r="I488" s="4">
        <v>-160</v>
      </c>
      <c r="J488" s="4">
        <v>0</v>
      </c>
      <c r="K488" s="4">
        <v>1.5707963267949001</v>
      </c>
      <c r="L488" s="4">
        <v>31.720805673127</v>
      </c>
      <c r="M488" s="4">
        <v>-0.27510664416481301</v>
      </c>
      <c r="N488" s="4">
        <v>0.59126892579882395</v>
      </c>
      <c r="O488" s="4" t="b">
        <v>0</v>
      </c>
      <c r="P488" s="1">
        <f t="shared" si="7"/>
        <v>48.500000000000419</v>
      </c>
    </row>
    <row r="489" spans="1:16" ht="20" customHeight="1" x14ac:dyDescent="0.15">
      <c r="A489" s="3">
        <v>-159.19552209602401</v>
      </c>
      <c r="B489" s="4">
        <v>-30.173378653837499</v>
      </c>
      <c r="C489" s="4">
        <v>1.8442539708367001</v>
      </c>
      <c r="D489" s="4">
        <v>-4.9747416781182796</v>
      </c>
      <c r="E489" s="4">
        <v>15.206970284576499</v>
      </c>
      <c r="F489" s="4">
        <v>-0.42704637592203498</v>
      </c>
      <c r="G489" s="4">
        <v>16</v>
      </c>
      <c r="H489" s="4">
        <v>-0.41363764417473398</v>
      </c>
      <c r="I489" s="4">
        <v>-160</v>
      </c>
      <c r="J489" s="4">
        <v>0</v>
      </c>
      <c r="K489" s="4">
        <v>1.5707963267949001</v>
      </c>
      <c r="L489" s="4">
        <v>30.1841011806852</v>
      </c>
      <c r="M489" s="4">
        <v>-0.24680211526003101</v>
      </c>
      <c r="N489" s="4">
        <v>0.52025975930183799</v>
      </c>
      <c r="O489" s="4" t="b">
        <v>0</v>
      </c>
      <c r="P489" s="1">
        <f t="shared" si="7"/>
        <v>48.600000000000421</v>
      </c>
    </row>
    <row r="490" spans="1:16" ht="20" customHeight="1" x14ac:dyDescent="0.15">
      <c r="A490" s="3">
        <v>-159.62762163573601</v>
      </c>
      <c r="B490" s="4">
        <v>-28.632830054221099</v>
      </c>
      <c r="C490" s="4">
        <v>1.80289020641923</v>
      </c>
      <c r="D490" s="4">
        <v>-4.32099539712799</v>
      </c>
      <c r="E490" s="4">
        <v>15.405485996163801</v>
      </c>
      <c r="F490" s="4">
        <v>-0.41363764417473398</v>
      </c>
      <c r="G490" s="4">
        <v>16</v>
      </c>
      <c r="H490" s="4">
        <v>-0.399164956527716</v>
      </c>
      <c r="I490" s="4">
        <v>-160</v>
      </c>
      <c r="J490" s="4">
        <v>0</v>
      </c>
      <c r="K490" s="4">
        <v>1.5707963267949001</v>
      </c>
      <c r="L490" s="4">
        <v>28.635251396837401</v>
      </c>
      <c r="M490" s="4">
        <v>-0.21908931908014301</v>
      </c>
      <c r="N490" s="4">
        <v>0.45118319870447698</v>
      </c>
      <c r="O490" s="4" t="b">
        <v>0</v>
      </c>
      <c r="P490" s="1">
        <f t="shared" si="7"/>
        <v>48.700000000000422</v>
      </c>
    </row>
    <row r="491" spans="1:16" ht="20" customHeight="1" x14ac:dyDescent="0.15">
      <c r="A491" s="3">
        <v>-159.995646855747</v>
      </c>
      <c r="B491" s="4">
        <v>-27.0757310087406</v>
      </c>
      <c r="C491" s="4">
        <v>1.76297371076646</v>
      </c>
      <c r="D491" s="4">
        <v>-3.6802522001033098</v>
      </c>
      <c r="E491" s="4">
        <v>15.5709904548052</v>
      </c>
      <c r="F491" s="4">
        <v>-0.399164956527716</v>
      </c>
      <c r="G491" s="4">
        <v>16</v>
      </c>
      <c r="H491" s="4">
        <v>-0.38355088489850903</v>
      </c>
      <c r="I491" s="4">
        <v>-160</v>
      </c>
      <c r="J491" s="4">
        <v>0</v>
      </c>
      <c r="K491" s="4">
        <v>1.5707963267949001</v>
      </c>
      <c r="L491" s="4">
        <v>27.0757313586825</v>
      </c>
      <c r="M491" s="4">
        <v>-0.19201660736263901</v>
      </c>
      <c r="N491" s="4">
        <v>0.38419399133420101</v>
      </c>
      <c r="O491" s="4" t="b">
        <v>0</v>
      </c>
      <c r="P491" s="1">
        <f t="shared" si="7"/>
        <v>48.800000000000423</v>
      </c>
    </row>
    <row r="492" spans="1:16" ht="20" customHeight="1" x14ac:dyDescent="0.15">
      <c r="A492" s="3">
        <v>-160.301241489153</v>
      </c>
      <c r="B492" s="4">
        <v>-25.5051859059073</v>
      </c>
      <c r="C492" s="4">
        <v>1.72461862227661</v>
      </c>
      <c r="D492" s="4">
        <v>-3.0559463340574702</v>
      </c>
      <c r="E492" s="4">
        <v>15.705451028332799</v>
      </c>
      <c r="F492" s="4">
        <v>-0.38355088489850903</v>
      </c>
      <c r="G492" s="4">
        <v>16</v>
      </c>
      <c r="H492" s="4">
        <v>-0.36669679386820198</v>
      </c>
      <c r="I492" s="4">
        <v>-160</v>
      </c>
      <c r="J492" s="4">
        <v>0</v>
      </c>
      <c r="K492" s="4">
        <v>1.5707963267949001</v>
      </c>
      <c r="L492" s="4">
        <v>25.506964823939398</v>
      </c>
      <c r="M492" s="4">
        <v>-0.16563273606266701</v>
      </c>
      <c r="N492" s="4">
        <v>0.31945503154437799</v>
      </c>
      <c r="O492" s="4" t="b">
        <v>0</v>
      </c>
      <c r="P492" s="1">
        <f t="shared" si="7"/>
        <v>48.900000000000425</v>
      </c>
    </row>
    <row r="493" spans="1:16" ht="20" customHeight="1" x14ac:dyDescent="0.15">
      <c r="A493" s="3">
        <v>-160.54638774012</v>
      </c>
      <c r="B493" s="4">
        <v>-23.924077650398999</v>
      </c>
      <c r="C493" s="4">
        <v>1.68794894288979</v>
      </c>
      <c r="D493" s="4">
        <v>-2.4514625096728602</v>
      </c>
      <c r="E493" s="4">
        <v>15.811082555083599</v>
      </c>
      <c r="F493" s="4">
        <v>-0.36669679386820198</v>
      </c>
      <c r="G493" s="4">
        <v>16</v>
      </c>
      <c r="H493" s="4">
        <v>-0.348477402281409</v>
      </c>
      <c r="I493" s="4">
        <v>-160</v>
      </c>
      <c r="J493" s="4">
        <v>0</v>
      </c>
      <c r="K493" s="4">
        <v>1.5707963267949001</v>
      </c>
      <c r="L493" s="4">
        <v>23.930316148870102</v>
      </c>
      <c r="M493" s="4">
        <v>-0.13998705011321599</v>
      </c>
      <c r="N493" s="4">
        <v>0.25713966620810702</v>
      </c>
      <c r="O493" s="4" t="b">
        <v>0</v>
      </c>
      <c r="P493" s="1">
        <f t="shared" si="7"/>
        <v>49.000000000000426</v>
      </c>
    </row>
    <row r="494" spans="1:16" ht="20" customHeight="1" x14ac:dyDescent="0.15">
      <c r="A494" s="3">
        <v>-160.73340344970299</v>
      </c>
      <c r="B494" s="4">
        <v>-22.3350448866181</v>
      </c>
      <c r="C494" s="4">
        <v>1.6531012026616501</v>
      </c>
      <c r="D494" s="4">
        <v>-1.8701570958322</v>
      </c>
      <c r="E494" s="4">
        <v>15.890327637808699</v>
      </c>
      <c r="F494" s="4">
        <v>-0.348477402281409</v>
      </c>
      <c r="G494" s="4">
        <v>16</v>
      </c>
      <c r="H494" s="4">
        <v>-0.328733000821821</v>
      </c>
      <c r="I494" s="4">
        <v>-160</v>
      </c>
      <c r="J494" s="4">
        <v>0</v>
      </c>
      <c r="K494" s="4">
        <v>1.5707963267949001</v>
      </c>
      <c r="L494" s="4">
        <v>22.347082823207199</v>
      </c>
      <c r="M494" s="4">
        <v>-0.11512952568441399</v>
      </c>
      <c r="N494" s="4">
        <v>0.19743440155116401</v>
      </c>
      <c r="O494" s="4" t="b">
        <v>0</v>
      </c>
      <c r="P494" s="1">
        <f t="shared" si="7"/>
        <v>49.100000000000428</v>
      </c>
    </row>
    <row r="495" spans="1:16" ht="20" customHeight="1" x14ac:dyDescent="0.15">
      <c r="A495" s="3">
        <v>-160.86494262388001</v>
      </c>
      <c r="B495" s="4">
        <v>-20.740461102159902</v>
      </c>
      <c r="C495" s="4">
        <v>1.6202279025794599</v>
      </c>
      <c r="D495" s="4">
        <v>-1.3153917417649701</v>
      </c>
      <c r="E495" s="4">
        <v>15.945837844581799</v>
      </c>
      <c r="F495" s="4">
        <v>-0.328733000821821</v>
      </c>
      <c r="G495" s="4">
        <v>16</v>
      </c>
      <c r="H495" s="4">
        <v>-0.30725816257931499</v>
      </c>
      <c r="I495" s="4">
        <v>-160</v>
      </c>
      <c r="J495" s="4">
        <v>0</v>
      </c>
      <c r="K495" s="4">
        <v>1.5707963267949001</v>
      </c>
      <c r="L495" s="4">
        <v>20.758488684699898</v>
      </c>
      <c r="M495" s="4">
        <v>-9.11105779866037E-2</v>
      </c>
      <c r="N495" s="4">
        <v>0.14054215377117199</v>
      </c>
      <c r="O495" s="4" t="b">
        <v>0</v>
      </c>
      <c r="P495" s="1">
        <f t="shared" si="7"/>
        <v>49.200000000000429</v>
      </c>
    </row>
    <row r="496" spans="1:16" ht="20" customHeight="1" x14ac:dyDescent="0.15">
      <c r="A496" s="3">
        <v>-160.94400093971001</v>
      </c>
      <c r="B496" s="4">
        <v>-19.142415488700099</v>
      </c>
      <c r="C496" s="4">
        <v>1.5895020863215299</v>
      </c>
      <c r="D496" s="4">
        <v>-0.79058315830057302</v>
      </c>
      <c r="E496" s="4">
        <v>15.980456134598001</v>
      </c>
      <c r="F496" s="4">
        <v>-0.30725816257931499</v>
      </c>
      <c r="G496" s="4">
        <v>16</v>
      </c>
      <c r="H496" s="4">
        <v>-0.28378502566265901</v>
      </c>
      <c r="I496" s="4">
        <v>-160</v>
      </c>
      <c r="J496" s="4">
        <v>0</v>
      </c>
      <c r="K496" s="4">
        <v>1.5707963267949001</v>
      </c>
      <c r="L496" s="4">
        <v>19.165677877815799</v>
      </c>
      <c r="M496" s="4">
        <v>-6.7980460848513502E-2</v>
      </c>
      <c r="N496" s="4">
        <v>8.6686220375149697E-2</v>
      </c>
      <c r="O496" s="4" t="b">
        <v>0</v>
      </c>
      <c r="P496" s="1">
        <f t="shared" si="7"/>
        <v>49.300000000000431</v>
      </c>
    </row>
    <row r="497" spans="1:16" ht="20" customHeight="1" x14ac:dyDescent="0.15">
      <c r="A497" s="3">
        <v>-160.973928409584</v>
      </c>
      <c r="B497" s="4">
        <v>-17.5426954048895</v>
      </c>
      <c r="C497" s="4">
        <v>1.5611235837552699</v>
      </c>
      <c r="D497" s="4">
        <v>-0.29927469873951801</v>
      </c>
      <c r="E497" s="4">
        <v>15.997200838105799</v>
      </c>
      <c r="F497" s="4">
        <v>-0.28378502566265901</v>
      </c>
      <c r="G497" s="4">
        <v>16</v>
      </c>
      <c r="H497" s="4">
        <v>-0.25795786385573799</v>
      </c>
      <c r="I497" s="4">
        <v>-160</v>
      </c>
      <c r="J497" s="4">
        <v>0</v>
      </c>
      <c r="K497" s="4">
        <v>1.5707963267949001</v>
      </c>
      <c r="L497" s="4">
        <v>17.5697096907071</v>
      </c>
      <c r="M497" s="4">
        <v>-4.57879269473698E-2</v>
      </c>
      <c r="N497" s="4">
        <v>3.61151839077401E-2</v>
      </c>
      <c r="O497" s="4" t="b">
        <v>0</v>
      </c>
      <c r="P497" s="1">
        <f t="shared" si="7"/>
        <v>49.400000000000432</v>
      </c>
    </row>
    <row r="498" spans="1:16" ht="20" customHeight="1" x14ac:dyDescent="0.15">
      <c r="A498" s="3">
        <v>-160.95845226205299</v>
      </c>
      <c r="B498" s="4">
        <v>-15.9427702538723</v>
      </c>
      <c r="C498" s="4">
        <v>1.5353277973696899</v>
      </c>
      <c r="D498" s="4">
        <v>0.15476147530996101</v>
      </c>
      <c r="E498" s="4">
        <v>15.9992515101726</v>
      </c>
      <c r="F498" s="4">
        <v>-0.25795786385573799</v>
      </c>
      <c r="G498" s="4">
        <v>16</v>
      </c>
      <c r="H498" s="4">
        <v>-0.229293096166237</v>
      </c>
      <c r="I498" s="4">
        <v>-160</v>
      </c>
      <c r="J498" s="4">
        <v>0</v>
      </c>
      <c r="K498" s="4">
        <v>1.5707963267949001</v>
      </c>
      <c r="L498" s="4">
        <v>15.9715545300509</v>
      </c>
      <c r="M498" s="4">
        <v>-2.4577501578125199E-2</v>
      </c>
      <c r="N498" s="4">
        <v>-1.0891027847078299E-2</v>
      </c>
      <c r="O498" s="4" t="b">
        <v>0</v>
      </c>
      <c r="P498" s="1">
        <f t="shared" si="7"/>
        <v>49.500000000000433</v>
      </c>
    </row>
    <row r="499" spans="1:16" ht="20" customHeight="1" x14ac:dyDescent="0.15">
      <c r="A499" s="3">
        <v>-160.90171451289001</v>
      </c>
      <c r="B499" s="4">
        <v>-14.3437765616333</v>
      </c>
      <c r="C499" s="4">
        <v>1.5123984877530701</v>
      </c>
      <c r="D499" s="4">
        <v>0.56737749162587103</v>
      </c>
      <c r="E499" s="4">
        <v>15.9899369223895</v>
      </c>
      <c r="F499" s="4">
        <v>-0.229293096166237</v>
      </c>
      <c r="G499" s="4">
        <v>16</v>
      </c>
      <c r="H499" s="4">
        <v>-0.197113798634623</v>
      </c>
      <c r="I499" s="4">
        <v>-160</v>
      </c>
      <c r="J499" s="4">
        <v>0</v>
      </c>
      <c r="K499" s="4">
        <v>1.5707963267949001</v>
      </c>
      <c r="L499" s="4">
        <v>14.372091535779299</v>
      </c>
      <c r="M499" s="4">
        <v>-4.3840563018282298E-3</v>
      </c>
      <c r="N499" s="4">
        <v>-5.4013782739998899E-2</v>
      </c>
      <c r="O499" s="4" t="b">
        <v>0</v>
      </c>
      <c r="P499" s="1">
        <f t="shared" si="7"/>
        <v>49.600000000000435</v>
      </c>
    </row>
    <row r="500" spans="1:16" ht="20" customHeight="1" x14ac:dyDescent="0.15">
      <c r="A500" s="3">
        <v>-160.80833106925999</v>
      </c>
      <c r="B500" s="4">
        <v>-12.7465040324587</v>
      </c>
      <c r="C500" s="4">
        <v>1.49268710788961</v>
      </c>
      <c r="D500" s="4">
        <v>0.93383443630011198</v>
      </c>
      <c r="E500" s="4">
        <v>15.972725291745901</v>
      </c>
      <c r="F500" s="4">
        <v>-0.197113798634623</v>
      </c>
      <c r="G500" s="4">
        <v>16</v>
      </c>
      <c r="H500" s="4">
        <v>-0.16043704900472799</v>
      </c>
      <c r="I500" s="4">
        <v>-160</v>
      </c>
      <c r="J500" s="4">
        <v>0</v>
      </c>
      <c r="K500" s="4">
        <v>1.5707963267949001</v>
      </c>
      <c r="L500" s="4">
        <v>12.772108837894301</v>
      </c>
      <c r="M500" s="4">
        <v>1.4778121542228E-2</v>
      </c>
      <c r="N500" s="4">
        <v>-9.2887340447517397E-2</v>
      </c>
      <c r="O500" s="4" t="b">
        <v>0</v>
      </c>
      <c r="P500" s="1">
        <f t="shared" si="7"/>
        <v>49.700000000000436</v>
      </c>
    </row>
    <row r="501" spans="1:16" ht="20" customHeight="1" x14ac:dyDescent="0.15">
      <c r="A501" s="3">
        <v>-160.68348335978601</v>
      </c>
      <c r="B501" s="4">
        <v>-11.1513823915049</v>
      </c>
      <c r="C501" s="4">
        <v>1.47664340298913</v>
      </c>
      <c r="D501" s="4">
        <v>1.2484770947380399</v>
      </c>
      <c r="E501" s="4">
        <v>15.951216409538</v>
      </c>
      <c r="F501" s="4">
        <v>-0.16043704900472799</v>
      </c>
      <c r="G501" s="4">
        <v>16</v>
      </c>
      <c r="H501" s="4">
        <v>-0.117768051999896</v>
      </c>
      <c r="I501" s="4">
        <v>-160</v>
      </c>
      <c r="J501" s="4">
        <v>0</v>
      </c>
      <c r="K501" s="4">
        <v>1.5707963267949001</v>
      </c>
      <c r="L501" s="4">
        <v>11.172308568271401</v>
      </c>
      <c r="M501" s="4">
        <v>3.2938143883478203E-2</v>
      </c>
      <c r="N501" s="4">
        <v>-0.127091067689241</v>
      </c>
      <c r="O501" s="4" t="b">
        <v>0</v>
      </c>
      <c r="P501" s="1">
        <f t="shared" si="7"/>
        <v>49.800000000000438</v>
      </c>
    </row>
    <row r="502" spans="1:16" ht="20" customHeight="1" x14ac:dyDescent="0.15">
      <c r="A502" s="3">
        <v>-160.53306115487899</v>
      </c>
      <c r="B502" s="4">
        <v>-9.5584689725549197</v>
      </c>
      <c r="C502" s="4">
        <v>1.46486659778914</v>
      </c>
      <c r="D502" s="4">
        <v>1.50422204906809</v>
      </c>
      <c r="E502" s="4">
        <v>15.929134189499999</v>
      </c>
      <c r="F502" s="4">
        <v>-0.117768051999896</v>
      </c>
      <c r="G502" s="4">
        <v>16</v>
      </c>
      <c r="H502" s="4">
        <v>-6.6694333913162901E-2</v>
      </c>
      <c r="I502" s="4">
        <v>-160</v>
      </c>
      <c r="J502" s="4">
        <v>0</v>
      </c>
      <c r="K502" s="4">
        <v>1.5707963267949001</v>
      </c>
      <c r="L502" s="4">
        <v>9.5733214348070703</v>
      </c>
      <c r="M502" s="4">
        <v>5.02189706208186E-2</v>
      </c>
      <c r="N502" s="4">
        <v>-0.15614869962657099</v>
      </c>
      <c r="O502" s="4" t="b">
        <v>0</v>
      </c>
      <c r="P502" s="1">
        <f t="shared" si="7"/>
        <v>49.900000000000439</v>
      </c>
    </row>
    <row r="503" spans="1:16" ht="20" customHeight="1" x14ac:dyDescent="0.15">
      <c r="A503" s="3">
        <v>-160.363890383712</v>
      </c>
      <c r="B503" s="4">
        <v>-7.9674374674669401</v>
      </c>
      <c r="C503" s="4">
        <v>1.45819716439783</v>
      </c>
      <c r="D503" s="4">
        <v>1.6917077116771699</v>
      </c>
      <c r="E503" s="4">
        <v>15.910315050879801</v>
      </c>
      <c r="F503" s="4">
        <v>-6.6694333913162901E-2</v>
      </c>
      <c r="G503" s="4">
        <v>16</v>
      </c>
      <c r="H503" s="4">
        <v>-3.0040818044206898E-3</v>
      </c>
      <c r="I503" s="4">
        <v>-160</v>
      </c>
      <c r="J503" s="4">
        <v>0</v>
      </c>
      <c r="K503" s="4">
        <v>1.5707963267949001</v>
      </c>
      <c r="L503" s="4">
        <v>7.9757429753819098</v>
      </c>
      <c r="M503" s="4">
        <v>6.6958681077356696E-2</v>
      </c>
      <c r="N503" s="4">
        <v>-0.17955784347442499</v>
      </c>
      <c r="O503" s="4" t="b">
        <v>0</v>
      </c>
      <c r="P503" s="1">
        <f t="shared" si="7"/>
        <v>50.000000000000441</v>
      </c>
    </row>
    <row r="504" spans="1:16" ht="20" customHeight="1" x14ac:dyDescent="0.15">
      <c r="A504" s="3">
        <v>-160.18411217502199</v>
      </c>
      <c r="B504" s="4">
        <v>-6.3775696126814196</v>
      </c>
      <c r="C504" s="4">
        <v>1.4578967562173899</v>
      </c>
      <c r="D504" s="4">
        <v>1.7977820868974499</v>
      </c>
      <c r="E504" s="4">
        <v>15.8986785478552</v>
      </c>
      <c r="F504" s="4">
        <v>-3.0040818044206898E-3</v>
      </c>
      <c r="G504" s="4">
        <v>16</v>
      </c>
      <c r="H504" s="4">
        <v>8.1495695432083404E-2</v>
      </c>
      <c r="I504" s="4">
        <v>-160</v>
      </c>
      <c r="J504" s="4">
        <v>0</v>
      </c>
      <c r="K504" s="4">
        <v>1.5707963267949001</v>
      </c>
      <c r="L504" s="4">
        <v>6.3802265992352298</v>
      </c>
      <c r="M504" s="4">
        <v>8.4038881432922805E-2</v>
      </c>
      <c r="N504" s="4">
        <v>-0.196938452010433</v>
      </c>
      <c r="O504" s="4" t="b">
        <v>0</v>
      </c>
      <c r="P504" s="1">
        <f t="shared" si="7"/>
        <v>50.100000000000442</v>
      </c>
    </row>
    <row r="505" spans="1:16" ht="20" customHeight="1" x14ac:dyDescent="0.15">
      <c r="A505" s="3">
        <v>-160.00385636514201</v>
      </c>
      <c r="B505" s="4">
        <v>-4.78775583647852</v>
      </c>
      <c r="C505" s="4">
        <v>1.46604632576059</v>
      </c>
      <c r="D505" s="4">
        <v>1.8025580987991201</v>
      </c>
      <c r="E505" s="4">
        <v>15.898137762029</v>
      </c>
      <c r="F505" s="4">
        <v>8.1495695432083404E-2</v>
      </c>
      <c r="G505" s="4">
        <v>14.36327216868</v>
      </c>
      <c r="H505" s="4">
        <v>0.205472682756936</v>
      </c>
      <c r="I505" s="4">
        <v>-160</v>
      </c>
      <c r="J505" s="4">
        <v>0</v>
      </c>
      <c r="K505" s="4">
        <v>1.5707963267949001</v>
      </c>
      <c r="L505" s="4">
        <v>4.7877573895599896</v>
      </c>
      <c r="M505" s="4">
        <v>0.103944537171968</v>
      </c>
      <c r="N505" s="4">
        <v>-0.20869453820627001</v>
      </c>
      <c r="O505" s="4" t="b">
        <v>0</v>
      </c>
      <c r="P505" s="1">
        <f t="shared" si="7"/>
        <v>50.200000000000443</v>
      </c>
    </row>
    <row r="506" spans="1:16" ht="20" customHeight="1" x14ac:dyDescent="0.15">
      <c r="A506" s="3">
        <v>-159.85367608343699</v>
      </c>
      <c r="B506" s="4">
        <v>-3.3593015120765202</v>
      </c>
      <c r="C506" s="4">
        <v>1.48659359403629</v>
      </c>
      <c r="D506" s="4">
        <v>1.5018028170497</v>
      </c>
      <c r="E506" s="4">
        <v>14.28454324402</v>
      </c>
      <c r="F506" s="4">
        <v>0.205472682756936</v>
      </c>
      <c r="G506" s="4">
        <v>10.0874603363969</v>
      </c>
      <c r="H506" s="4">
        <v>0.38605708420803297</v>
      </c>
      <c r="I506" s="4">
        <v>-160</v>
      </c>
      <c r="J506" s="4">
        <v>0</v>
      </c>
      <c r="K506" s="4">
        <v>1.5707963267949001</v>
      </c>
      <c r="L506" s="4">
        <v>3.3624867787989801</v>
      </c>
      <c r="M506" s="4">
        <v>0.127733056496772</v>
      </c>
      <c r="N506" s="4">
        <v>-0.21193578925538001</v>
      </c>
      <c r="O506" s="4" t="b">
        <v>0</v>
      </c>
      <c r="P506" s="1">
        <f t="shared" si="7"/>
        <v>50.300000000000445</v>
      </c>
    </row>
    <row r="507" spans="1:16" ht="20" customHeight="1" x14ac:dyDescent="0.15">
      <c r="A507" s="3">
        <v>-159.76883724637699</v>
      </c>
      <c r="B507" s="4">
        <v>-2.3541294212830701</v>
      </c>
      <c r="C507" s="4">
        <v>1.52519930245709</v>
      </c>
      <c r="D507" s="4">
        <v>0.848388370603539</v>
      </c>
      <c r="E507" s="4">
        <v>10.051720907934399</v>
      </c>
      <c r="F507" s="4">
        <v>0.38605708420803297</v>
      </c>
      <c r="G507" s="4">
        <v>7.0963549768398604</v>
      </c>
      <c r="H507" s="4">
        <v>0.58059800800752404</v>
      </c>
      <c r="I507" s="4">
        <v>-160</v>
      </c>
      <c r="J507" s="4">
        <v>0</v>
      </c>
      <c r="K507" s="4">
        <v>1.5707963267949001</v>
      </c>
      <c r="L507" s="4">
        <v>2.3654516589466201</v>
      </c>
      <c r="M507" s="4">
        <v>0.14347781620418801</v>
      </c>
      <c r="N507" s="4">
        <v>-0.189074840541993</v>
      </c>
      <c r="O507" s="4" t="b">
        <v>0</v>
      </c>
      <c r="P507" s="1">
        <f t="shared" si="7"/>
        <v>50.400000000000446</v>
      </c>
    </row>
    <row r="508" spans="1:16" ht="20" customHeight="1" x14ac:dyDescent="0.15">
      <c r="A508" s="3">
        <v>-159.73649119042301</v>
      </c>
      <c r="B508" s="4">
        <v>-1.64523149334319</v>
      </c>
      <c r="C508" s="4">
        <v>1.58325910325784</v>
      </c>
      <c r="D508" s="4">
        <v>0.32346055953376301</v>
      </c>
      <c r="E508" s="4">
        <v>7.0889792793988304</v>
      </c>
      <c r="F508" s="4">
        <v>0.58059800800752404</v>
      </c>
      <c r="G508" s="4">
        <v>4.9986010077536198</v>
      </c>
      <c r="H508" s="4">
        <v>0.76915605545353705</v>
      </c>
      <c r="I508" s="4">
        <v>-160</v>
      </c>
      <c r="J508" s="4">
        <v>0</v>
      </c>
      <c r="K508" s="4">
        <v>1.5707963267949001</v>
      </c>
      <c r="L508" s="4">
        <v>1.6662003359178701</v>
      </c>
      <c r="M508" s="4">
        <v>0.146353545212939</v>
      </c>
      <c r="N508" s="4">
        <v>-0.13389076874999101</v>
      </c>
      <c r="O508" s="4" t="b">
        <v>0</v>
      </c>
      <c r="P508" s="1">
        <f t="shared" si="7"/>
        <v>50.500000000000448</v>
      </c>
    </row>
    <row r="509" spans="1:16" ht="20" customHeight="1" x14ac:dyDescent="0.15">
      <c r="A509" s="3">
        <v>-159.742720673858</v>
      </c>
      <c r="B509" s="4">
        <v>-1.14541021140004</v>
      </c>
      <c r="C509" s="4">
        <v>1.6601747088031999</v>
      </c>
      <c r="D509" s="4">
        <v>-6.2294834343986402E-2</v>
      </c>
      <c r="E509" s="4">
        <v>4.9982128194315099</v>
      </c>
      <c r="F509" s="4">
        <v>0.76915605545353705</v>
      </c>
      <c r="G509" s="4">
        <v>3.52184821313439</v>
      </c>
      <c r="H509" s="4">
        <v>0.92599556860044696</v>
      </c>
      <c r="I509" s="4">
        <v>-160</v>
      </c>
      <c r="J509" s="4">
        <v>0</v>
      </c>
      <c r="K509" s="4">
        <v>1.5707963267949001</v>
      </c>
      <c r="L509" s="4">
        <v>1.17394940437813</v>
      </c>
      <c r="M509" s="4">
        <v>0.13157208451510899</v>
      </c>
      <c r="N509" s="4">
        <v>-4.2193702506807498E-2</v>
      </c>
      <c r="O509" s="4" t="b">
        <v>0</v>
      </c>
      <c r="P509" s="1">
        <f t="shared" si="7"/>
        <v>50.600000000000449</v>
      </c>
    </row>
    <row r="510" spans="1:16" ht="20" customHeight="1" x14ac:dyDescent="0.15">
      <c r="A510" s="3">
        <v>-159.77415649016899</v>
      </c>
      <c r="B510" s="4">
        <v>-0.79463116724776095</v>
      </c>
      <c r="C510" s="4">
        <v>1.7527742656632399</v>
      </c>
      <c r="D510" s="4">
        <v>-0.31435816311839299</v>
      </c>
      <c r="E510" s="4">
        <v>3.5077904415228001</v>
      </c>
      <c r="F510" s="4">
        <v>0.92599556860044696</v>
      </c>
      <c r="G510" s="4">
        <v>2.4783050349073301</v>
      </c>
      <c r="H510" s="4">
        <v>1</v>
      </c>
      <c r="I510" s="4">
        <v>-160</v>
      </c>
      <c r="J510" s="4">
        <v>0</v>
      </c>
      <c r="K510" s="4">
        <v>1.5707963267949001</v>
      </c>
      <c r="L510" s="4">
        <v>0.82610167830244297</v>
      </c>
      <c r="M510" s="4">
        <v>9.4932027067409497E-2</v>
      </c>
      <c r="N510" s="4">
        <v>8.7045911800936293E-2</v>
      </c>
      <c r="O510" s="4" t="b">
        <v>1</v>
      </c>
      <c r="P510" s="1">
        <f t="shared" si="7"/>
        <v>50.70000000000045</v>
      </c>
    </row>
    <row r="511" spans="1:16" ht="20" customHeight="1" x14ac:dyDescent="0.15">
      <c r="A511" s="3">
        <v>-159.81900766625299</v>
      </c>
      <c r="B511" s="4">
        <v>-0.55089292555316305</v>
      </c>
      <c r="C511" s="4">
        <v>1.85277426566324</v>
      </c>
      <c r="D511" s="4">
        <v>-0.44851176083757499</v>
      </c>
      <c r="E511" s="4">
        <v>2.4373824169459701</v>
      </c>
      <c r="F511" s="4">
        <v>1</v>
      </c>
      <c r="G511" s="4">
        <v>16</v>
      </c>
      <c r="H511" s="4">
        <v>0.23286476924503499</v>
      </c>
      <c r="I511" s="4">
        <v>0</v>
      </c>
      <c r="J511" s="4">
        <v>160</v>
      </c>
      <c r="K511" s="4">
        <v>0</v>
      </c>
      <c r="L511" s="4">
        <v>226.53632033432999</v>
      </c>
      <c r="M511" s="4">
        <v>-1.0650916055489399</v>
      </c>
      <c r="N511" s="4">
        <v>2.9178658712121801</v>
      </c>
      <c r="O511" s="4" t="b">
        <v>0</v>
      </c>
      <c r="P511" s="1">
        <f t="shared" si="7"/>
        <v>50.800000000000452</v>
      </c>
    </row>
    <row r="512" spans="1:16" ht="20" customHeight="1" x14ac:dyDescent="0.15">
      <c r="A512" s="3">
        <v>-160.264217291286</v>
      </c>
      <c r="B512" s="4">
        <v>0.985918185083975</v>
      </c>
      <c r="C512" s="4">
        <v>1.87606074258775</v>
      </c>
      <c r="D512" s="4">
        <v>-4.4520962503324801</v>
      </c>
      <c r="E512" s="4">
        <v>15.3681111063714</v>
      </c>
      <c r="F512" s="4">
        <v>0.23286476924503499</v>
      </c>
      <c r="G512" s="4">
        <v>16</v>
      </c>
      <c r="H512" s="4">
        <v>0.15529191156038599</v>
      </c>
      <c r="I512" s="4">
        <v>0</v>
      </c>
      <c r="J512" s="4">
        <v>160</v>
      </c>
      <c r="K512" s="4">
        <v>0</v>
      </c>
      <c r="L512" s="4">
        <v>225.76558098928501</v>
      </c>
      <c r="M512" s="4">
        <v>-1.0945780632405699</v>
      </c>
      <c r="N512" s="4">
        <v>2.9706388058283202</v>
      </c>
      <c r="O512" s="4" t="b">
        <v>0</v>
      </c>
      <c r="P512" s="1">
        <f t="shared" si="7"/>
        <v>50.900000000000453</v>
      </c>
    </row>
    <row r="513" spans="1:15" ht="20" customHeight="1" x14ac:dyDescent="0.15">
      <c r="A513" s="3">
        <v>-160.74508989433801</v>
      </c>
      <c r="B513" s="4">
        <v>2.5119462122298901</v>
      </c>
      <c r="C513" s="4">
        <v>1.89158993374378</v>
      </c>
      <c r="D513" s="4">
        <v>-4.808726030511</v>
      </c>
      <c r="E513" s="4">
        <v>15.2602802714592</v>
      </c>
      <c r="F513" s="4">
        <v>0.15529191156038599</v>
      </c>
      <c r="G513" s="4">
        <v>16</v>
      </c>
      <c r="H513" s="4">
        <v>9.2638995015159195E-2</v>
      </c>
      <c r="I513" s="4">
        <v>0</v>
      </c>
      <c r="J513" s="4">
        <v>160</v>
      </c>
      <c r="K513" s="4">
        <v>0</v>
      </c>
      <c r="L513" s="4">
        <v>225.03659926998199</v>
      </c>
      <c r="M513" s="4">
        <v>-1.11642616124324</v>
      </c>
      <c r="N513" s="4">
        <v>3.0080160949870201</v>
      </c>
      <c r="O513" s="4" t="b">
        <v>0</v>
      </c>
    </row>
    <row r="514" spans="1:15" ht="20" customHeight="1" x14ac:dyDescent="0.15">
      <c r="A514" s="3">
        <v>-161.24960154442101</v>
      </c>
      <c r="B514" s="4">
        <v>4.0303229753984402</v>
      </c>
      <c r="C514" s="4">
        <v>1.9008538332453</v>
      </c>
      <c r="D514" s="4">
        <v>-5.0451165008331698</v>
      </c>
      <c r="E514" s="4">
        <v>15.1837676316855</v>
      </c>
      <c r="F514" s="4">
        <v>9.2638995015159195E-2</v>
      </c>
      <c r="G514" s="4">
        <v>16</v>
      </c>
      <c r="H514" s="4">
        <v>4.20688350207339E-2</v>
      </c>
      <c r="I514" s="4">
        <v>0</v>
      </c>
      <c r="J514" s="4">
        <v>160</v>
      </c>
      <c r="K514" s="4">
        <v>0</v>
      </c>
      <c r="L514" s="4">
        <v>224.33897153502599</v>
      </c>
      <c r="M514" s="4">
        <v>-1.13209853294303</v>
      </c>
      <c r="N514" s="4">
        <v>3.0329523661883302</v>
      </c>
      <c r="O514" s="4" t="b">
        <v>0</v>
      </c>
    </row>
    <row r="515" spans="1:15" ht="20" customHeight="1" x14ac:dyDescent="0.15">
      <c r="A515" s="3">
        <v>-161.768157434655</v>
      </c>
      <c r="B515" s="4">
        <v>5.5439609072380902</v>
      </c>
      <c r="C515" s="4">
        <v>1.9050607167473701</v>
      </c>
      <c r="D515" s="4">
        <v>-5.18555890233828</v>
      </c>
      <c r="E515" s="4">
        <v>15.1363793183965</v>
      </c>
      <c r="F515" s="4">
        <v>4.20688350207339E-2</v>
      </c>
      <c r="G515" s="4">
        <v>16</v>
      </c>
      <c r="H515" s="4">
        <v>1.2739354091770899E-3</v>
      </c>
      <c r="I515" s="4">
        <v>0</v>
      </c>
      <c r="J515" s="4">
        <v>160</v>
      </c>
      <c r="K515" s="4">
        <v>0</v>
      </c>
      <c r="L515" s="4">
        <v>223.66404443277901</v>
      </c>
      <c r="M515" s="4">
        <v>-1.14278164296659</v>
      </c>
      <c r="N515" s="4">
        <v>3.0478423597139601</v>
      </c>
      <c r="O515" s="4" t="b">
        <v>0</v>
      </c>
    </row>
    <row r="516" spans="1:15" ht="20" customHeight="1" x14ac:dyDescent="0.15">
      <c r="A516" s="3">
        <v>-162.293076415889</v>
      </c>
      <c r="B516" s="4">
        <v>7.05540394722986</v>
      </c>
      <c r="C516" s="4">
        <v>1.9051881102882899</v>
      </c>
      <c r="D516" s="4">
        <v>-5.2491898123467697</v>
      </c>
      <c r="E516" s="4">
        <v>15.114430399917699</v>
      </c>
      <c r="F516" s="4">
        <v>1.2739354091770899E-3</v>
      </c>
      <c r="G516" s="4">
        <v>16</v>
      </c>
      <c r="H516" s="4">
        <v>-3.1618659813675599E-2</v>
      </c>
      <c r="I516" s="4">
        <v>0</v>
      </c>
      <c r="J516" s="4">
        <v>160</v>
      </c>
      <c r="K516" s="4">
        <v>0</v>
      </c>
      <c r="L516" s="4">
        <v>223.004690789855</v>
      </c>
      <c r="M516" s="4">
        <v>-1.14943659813571</v>
      </c>
      <c r="N516" s="4">
        <v>3.0546247084239999</v>
      </c>
      <c r="O516" s="4" t="b">
        <v>0</v>
      </c>
    </row>
    <row r="517" spans="1:15" ht="20" customHeight="1" x14ac:dyDescent="0.15">
      <c r="A517" s="3">
        <v>-162.81818794094499</v>
      </c>
      <c r="B517" s="4">
        <v>8.5667801036693998</v>
      </c>
      <c r="C517" s="4">
        <v>1.90202624430692</v>
      </c>
      <c r="D517" s="4">
        <v>-5.2511152505543102</v>
      </c>
      <c r="E517" s="4">
        <v>15.1137615643954</v>
      </c>
      <c r="F517" s="4">
        <v>-3.1618659813675599E-2</v>
      </c>
      <c r="G517" s="4">
        <v>16</v>
      </c>
      <c r="H517" s="4">
        <v>-5.81267463283641E-2</v>
      </c>
      <c r="I517" s="4">
        <v>0</v>
      </c>
      <c r="J517" s="4">
        <v>160</v>
      </c>
      <c r="K517" s="4">
        <v>0</v>
      </c>
      <c r="L517" s="4">
        <v>222.35508182306799</v>
      </c>
      <c r="M517" s="4">
        <v>-1.1528410958498301</v>
      </c>
      <c r="N517" s="4">
        <v>3.0548673401567501</v>
      </c>
      <c r="O517" s="4" t="b">
        <v>0</v>
      </c>
    </row>
    <row r="518" spans="1:15" ht="20" customHeight="1" x14ac:dyDescent="0.15">
      <c r="A518" s="3">
        <v>-163.33851808023701</v>
      </c>
      <c r="B518" s="4">
        <v>10.079809034702899</v>
      </c>
      <c r="C518" s="4">
        <v>1.89621356967409</v>
      </c>
      <c r="D518" s="4">
        <v>-5.2033013929200198</v>
      </c>
      <c r="E518" s="4">
        <v>15.130289310335</v>
      </c>
      <c r="F518" s="4">
        <v>-5.81267463283641E-2</v>
      </c>
      <c r="G518" s="4">
        <v>16</v>
      </c>
      <c r="H518" s="4">
        <v>-7.9478726758720697E-2</v>
      </c>
      <c r="I518" s="4">
        <v>0</v>
      </c>
      <c r="J518" s="4">
        <v>160</v>
      </c>
      <c r="K518" s="4">
        <v>0</v>
      </c>
      <c r="L518" s="4">
        <v>221.71047595393199</v>
      </c>
      <c r="M518" s="4">
        <v>-1.1536238871561999</v>
      </c>
      <c r="N518" s="4">
        <v>3.0498374568302902</v>
      </c>
      <c r="O518" s="4" t="b">
        <v>0</v>
      </c>
    </row>
    <row r="519" spans="1:15" ht="20" customHeight="1" x14ac:dyDescent="0.15">
      <c r="A519" s="3">
        <v>-163.85004473394699</v>
      </c>
      <c r="B519" s="4">
        <v>11.595836898082901</v>
      </c>
      <c r="C519" s="4">
        <v>1.8882656969982199</v>
      </c>
      <c r="D519" s="4">
        <v>-5.1152665370974999</v>
      </c>
      <c r="E519" s="4">
        <v>15.1602786337999</v>
      </c>
      <c r="F519" s="4">
        <v>-7.9478726758720697E-2</v>
      </c>
      <c r="G519" s="4">
        <v>16</v>
      </c>
      <c r="H519" s="4">
        <v>-9.6667785336732606E-2</v>
      </c>
      <c r="I519" s="4">
        <v>0</v>
      </c>
      <c r="J519" s="4">
        <v>160</v>
      </c>
      <c r="K519" s="4">
        <v>0</v>
      </c>
      <c r="L519" s="4">
        <v>221.06703233475801</v>
      </c>
      <c r="M519" s="4">
        <v>-1.1522929752662801</v>
      </c>
      <c r="N519" s="4">
        <v>3.0405586722644902</v>
      </c>
      <c r="O519" s="4" t="b">
        <v>0</v>
      </c>
    </row>
    <row r="520" spans="1:15" ht="20" customHeight="1" x14ac:dyDescent="0.15">
      <c r="A520" s="3">
        <v>-164.34950616193299</v>
      </c>
      <c r="B520" s="4">
        <v>13.115882384887</v>
      </c>
      <c r="C520" s="4">
        <v>1.87859891846454</v>
      </c>
      <c r="D520" s="4">
        <v>-4.9946142798671502</v>
      </c>
      <c r="E520" s="4">
        <v>15.2004548680409</v>
      </c>
      <c r="F520" s="4">
        <v>-9.6667785336732606E-2</v>
      </c>
      <c r="G520" s="4">
        <v>16</v>
      </c>
      <c r="H520" s="4">
        <v>-0.110496302379453</v>
      </c>
      <c r="I520" s="4">
        <v>0</v>
      </c>
      <c r="J520" s="4">
        <v>160</v>
      </c>
      <c r="K520" s="4">
        <v>0</v>
      </c>
      <c r="L520" s="4">
        <v>220.421650894919</v>
      </c>
      <c r="M520" s="4">
        <v>-1.1492586115546199</v>
      </c>
      <c r="N520" s="4">
        <v>3.0278575300191601</v>
      </c>
      <c r="O520" s="4" t="b">
        <v>0</v>
      </c>
    </row>
    <row r="521" spans="1:15" ht="20" customHeight="1" x14ac:dyDescent="0.15">
      <c r="A521" s="3">
        <v>-164.834250539381</v>
      </c>
      <c r="B521" s="4">
        <v>14.640684958511899</v>
      </c>
      <c r="C521" s="4">
        <v>1.8675492882266</v>
      </c>
      <c r="D521" s="4">
        <v>-4.8474437744724099</v>
      </c>
      <c r="E521" s="4">
        <v>15.2480257362496</v>
      </c>
      <c r="F521" s="4">
        <v>-0.110496302379453</v>
      </c>
      <c r="G521" s="4">
        <v>16</v>
      </c>
      <c r="H521" s="4">
        <v>-0.121612127603138</v>
      </c>
      <c r="I521" s="4">
        <v>0</v>
      </c>
      <c r="J521" s="4">
        <v>160</v>
      </c>
      <c r="K521" s="4">
        <v>0</v>
      </c>
      <c r="L521" s="4">
        <v>219.77183764124501</v>
      </c>
      <c r="M521" s="4">
        <v>-1.1448519984565899</v>
      </c>
      <c r="N521" s="4">
        <v>3.01240128668318</v>
      </c>
      <c r="O521" s="4" t="b">
        <v>0</v>
      </c>
    </row>
    <row r="522" spans="1:15" ht="20" customHeight="1" x14ac:dyDescent="0.15">
      <c r="A522" s="3">
        <v>-165.30211716308401</v>
      </c>
      <c r="B522" s="4">
        <v>16.170750585347701</v>
      </c>
      <c r="C522" s="4">
        <v>1.8553880754662799</v>
      </c>
      <c r="D522" s="4">
        <v>-4.6786662370335002</v>
      </c>
      <c r="E522" s="4">
        <v>15.300656268358001</v>
      </c>
      <c r="F522" s="4">
        <v>-0.121612127603138</v>
      </c>
      <c r="G522" s="4">
        <v>16</v>
      </c>
      <c r="H522" s="4">
        <v>-0.130538113516876</v>
      </c>
      <c r="I522" s="4">
        <v>0</v>
      </c>
      <c r="J522" s="4">
        <v>160</v>
      </c>
      <c r="K522" s="4">
        <v>0</v>
      </c>
      <c r="L522" s="4">
        <v>219.11559261216499</v>
      </c>
      <c r="M522" s="4">
        <v>-1.13934046798315</v>
      </c>
      <c r="N522" s="4">
        <v>2.9947285434494302</v>
      </c>
      <c r="O522" s="4" t="b">
        <v>0</v>
      </c>
    </row>
    <row r="523" spans="1:15" ht="20" customHeight="1" x14ac:dyDescent="0.15">
      <c r="A523" s="3">
        <v>-165.751342194654</v>
      </c>
      <c r="B523" s="4">
        <v>17.706392754282501</v>
      </c>
      <c r="C523" s="4">
        <v>1.8423342641146001</v>
      </c>
      <c r="D523" s="4">
        <v>-4.4922503157011899</v>
      </c>
      <c r="E523" s="4">
        <v>15.356421689348201</v>
      </c>
      <c r="F523" s="4">
        <v>-0.130538113516876</v>
      </c>
      <c r="G523" s="4">
        <v>16</v>
      </c>
      <c r="H523" s="4">
        <v>-0.13769610233406701</v>
      </c>
      <c r="I523" s="4">
        <v>0</v>
      </c>
      <c r="J523" s="4">
        <v>160</v>
      </c>
      <c r="K523" s="4">
        <v>0</v>
      </c>
      <c r="L523" s="4">
        <v>218.451317465306</v>
      </c>
      <c r="M523" s="4">
        <v>-1.13293977893557</v>
      </c>
      <c r="N523" s="4">
        <v>2.9752740430501698</v>
      </c>
      <c r="O523" s="4" t="b">
        <v>0</v>
      </c>
    </row>
    <row r="524" spans="1:15" ht="20" customHeight="1" x14ac:dyDescent="0.15">
      <c r="A524" s="3">
        <v>-166.180483538479</v>
      </c>
      <c r="B524" s="4">
        <v>19.2477680191095</v>
      </c>
      <c r="C524" s="4">
        <v>1.8285646538811899</v>
      </c>
      <c r="D524" s="4">
        <v>-4.2914134382452103</v>
      </c>
      <c r="E524" s="4">
        <v>15.413752648269901</v>
      </c>
      <c r="F524" s="4">
        <v>-0.13769610233406701</v>
      </c>
      <c r="G524" s="4">
        <v>16</v>
      </c>
      <c r="H524" s="4">
        <v>-0.14342637025977301</v>
      </c>
      <c r="I524" s="4">
        <v>0</v>
      </c>
      <c r="J524" s="4">
        <v>160</v>
      </c>
      <c r="K524" s="4">
        <v>0</v>
      </c>
      <c r="L524" s="4">
        <v>217.777739718009</v>
      </c>
      <c r="M524" s="4">
        <v>-1.12582406638067</v>
      </c>
      <c r="N524" s="4">
        <v>2.9543887202618602</v>
      </c>
      <c r="O524" s="4" t="b">
        <v>0</v>
      </c>
    </row>
    <row r="525" spans="1:15" ht="20" customHeight="1" x14ac:dyDescent="0.15">
      <c r="A525" s="3">
        <v>-166.58836073394599</v>
      </c>
      <c r="B525" s="4">
        <v>20.794906084512199</v>
      </c>
      <c r="C525" s="4">
        <v>1.8142220168552099</v>
      </c>
      <c r="D525" s="4">
        <v>-4.0787719546710601</v>
      </c>
      <c r="E525" s="4">
        <v>15.4713806540266</v>
      </c>
      <c r="F525" s="4">
        <v>-0.14342637025977301</v>
      </c>
      <c r="G525" s="4">
        <v>16</v>
      </c>
      <c r="H525" s="4">
        <v>-0.14800336539241801</v>
      </c>
      <c r="I525" s="4">
        <v>0</v>
      </c>
      <c r="J525" s="4">
        <v>160</v>
      </c>
      <c r="K525" s="4">
        <v>0</v>
      </c>
      <c r="L525" s="4">
        <v>217.09385091255601</v>
      </c>
      <c r="M525" s="4">
        <v>-1.1181338831916099</v>
      </c>
      <c r="N525" s="4">
        <v>2.93235590004682</v>
      </c>
      <c r="O525" s="4" t="b">
        <v>0</v>
      </c>
    </row>
    <row r="526" spans="1:15" ht="20" customHeight="1" x14ac:dyDescent="0.15">
      <c r="A526" s="3">
        <v>-166.97400669875199</v>
      </c>
      <c r="B526" s="4">
        <v>22.3477348547984</v>
      </c>
      <c r="C526" s="4">
        <v>1.7994216803159699</v>
      </c>
      <c r="D526" s="4">
        <v>-3.8564596480620899</v>
      </c>
      <c r="E526" s="4">
        <v>15.5282877028624</v>
      </c>
      <c r="F526" s="4">
        <v>-0.14800336539241801</v>
      </c>
      <c r="G526" s="4">
        <v>16</v>
      </c>
      <c r="H526" s="4">
        <v>-0.15164843058960301</v>
      </c>
      <c r="I526" s="4">
        <v>0</v>
      </c>
      <c r="J526" s="4">
        <v>160</v>
      </c>
      <c r="K526" s="4">
        <v>0</v>
      </c>
      <c r="L526" s="4">
        <v>216.39885631083999</v>
      </c>
      <c r="M526" s="4">
        <v>-1.1099826943075</v>
      </c>
      <c r="N526" s="4">
        <v>2.9094043746234699</v>
      </c>
      <c r="O526" s="4" t="b">
        <v>0</v>
      </c>
    </row>
    <row r="527" spans="1:15" ht="20" customHeight="1" x14ac:dyDescent="0.15">
      <c r="A527" s="3">
        <v>-167.33662887711299</v>
      </c>
      <c r="B527" s="4">
        <v>23.9061010363361</v>
      </c>
      <c r="C527" s="4">
        <v>1.78425683725701</v>
      </c>
      <c r="D527" s="4">
        <v>-3.6262217836162201</v>
      </c>
      <c r="E527" s="4">
        <v>15.583661815376599</v>
      </c>
      <c r="F527" s="4">
        <v>-0.15164843058960301</v>
      </c>
      <c r="G527" s="4">
        <v>16</v>
      </c>
      <c r="H527" s="4">
        <v>-0.154540079482718</v>
      </c>
      <c r="I527" s="4">
        <v>0</v>
      </c>
      <c r="J527" s="4">
        <v>160</v>
      </c>
      <c r="K527" s="4">
        <v>0</v>
      </c>
      <c r="L527" s="4">
        <v>215.692134068651</v>
      </c>
      <c r="M527" s="4">
        <v>-1.10146211825075</v>
      </c>
      <c r="N527" s="4">
        <v>2.8857189555077598</v>
      </c>
      <c r="O527" s="4" t="b">
        <v>0</v>
      </c>
    </row>
    <row r="528" spans="1:15" ht="20" customHeight="1" x14ac:dyDescent="0.15">
      <c r="A528" s="3">
        <v>-167.67557788693401</v>
      </c>
      <c r="B528" s="4">
        <v>25.469786928304799</v>
      </c>
      <c r="C528" s="4">
        <v>1.7688028293087401</v>
      </c>
      <c r="D528" s="4">
        <v>-3.3894900982016001</v>
      </c>
      <c r="E528" s="4">
        <v>15.636858919687</v>
      </c>
      <c r="F528" s="4">
        <v>-0.154540079482718</v>
      </c>
      <c r="G528" s="4">
        <v>16</v>
      </c>
      <c r="H528" s="4">
        <v>-0.15682229043408699</v>
      </c>
      <c r="I528" s="4">
        <v>0</v>
      </c>
      <c r="J528" s="4">
        <v>160</v>
      </c>
      <c r="K528" s="4">
        <v>0</v>
      </c>
      <c r="L528" s="4">
        <v>214.97320216443899</v>
      </c>
      <c r="M528" s="4">
        <v>-1.0926461556720599</v>
      </c>
      <c r="N528" s="4">
        <v>2.8614489849807998</v>
      </c>
      <c r="O528" s="4" t="b">
        <v>0</v>
      </c>
    </row>
    <row r="529" spans="1:15" ht="20" customHeight="1" x14ac:dyDescent="0.15">
      <c r="A529" s="3">
        <v>-167.990322170247</v>
      </c>
      <c r="B529" s="4">
        <v>27.038524011477602</v>
      </c>
      <c r="C529" s="4">
        <v>1.7531206002653299</v>
      </c>
      <c r="D529" s="4">
        <v>-3.1474428331341802</v>
      </c>
      <c r="E529" s="4">
        <v>15.687370831728099</v>
      </c>
      <c r="F529" s="4">
        <v>-0.15682229043408699</v>
      </c>
      <c r="G529" s="4">
        <v>16</v>
      </c>
      <c r="H529" s="4">
        <v>-0.158611197266637</v>
      </c>
      <c r="I529" s="4">
        <v>0</v>
      </c>
      <c r="J529" s="4">
        <v>160</v>
      </c>
      <c r="K529" s="4">
        <v>0</v>
      </c>
      <c r="L529" s="4">
        <v>214.24169164732999</v>
      </c>
      <c r="M529" s="4">
        <v>-1.08359459961253</v>
      </c>
      <c r="N529" s="4">
        <v>2.8367151998778501</v>
      </c>
      <c r="O529" s="4" t="b">
        <v>0</v>
      </c>
    </row>
    <row r="530" spans="1:15" ht="20" customHeight="1" x14ac:dyDescent="0.15">
      <c r="A530" s="3">
        <v>-168.280427465576</v>
      </c>
      <c r="B530" s="4">
        <v>28.6120038866658</v>
      </c>
      <c r="C530" s="4">
        <v>1.7372594805386701</v>
      </c>
      <c r="D530" s="4">
        <v>-2.90105295328534</v>
      </c>
      <c r="E530" s="4">
        <v>15.734798751882201</v>
      </c>
      <c r="F530" s="4">
        <v>-0.158611197266637</v>
      </c>
      <c r="G530" s="4">
        <v>16</v>
      </c>
      <c r="H530" s="4">
        <v>-0.160000484646842</v>
      </c>
      <c r="I530" s="4">
        <v>0</v>
      </c>
      <c r="J530" s="4">
        <v>160</v>
      </c>
      <c r="K530" s="4">
        <v>0</v>
      </c>
      <c r="L530" s="4">
        <v>213.49732501995001</v>
      </c>
      <c r="M530" s="4">
        <v>-1.07435578525257</v>
      </c>
      <c r="N530" s="4">
        <v>2.8116152657912301</v>
      </c>
      <c r="O530" s="4" t="b">
        <v>0</v>
      </c>
    </row>
    <row r="531" spans="1:15" ht="20" customHeight="1" x14ac:dyDescent="0.15">
      <c r="A531" s="3">
        <v>-168.545540163764</v>
      </c>
      <c r="B531" s="4">
        <v>30.1898870437022</v>
      </c>
      <c r="C531" s="4">
        <v>1.72125943207398</v>
      </c>
      <c r="D531" s="4">
        <v>-2.6511269818855498</v>
      </c>
      <c r="E531" s="4">
        <v>15.778831570364099</v>
      </c>
      <c r="F531" s="4">
        <v>-0.160000484646842</v>
      </c>
      <c r="G531" s="4">
        <v>16</v>
      </c>
      <c r="H531" s="4">
        <v>-0.16106573777810601</v>
      </c>
      <c r="I531" s="4">
        <v>0</v>
      </c>
      <c r="J531" s="4">
        <v>160</v>
      </c>
      <c r="K531" s="4">
        <v>0</v>
      </c>
      <c r="L531" s="4">
        <v>212.739898784459</v>
      </c>
      <c r="M531" s="4">
        <v>-1.06496880680001</v>
      </c>
      <c r="N531" s="4">
        <v>2.7862282388739898</v>
      </c>
      <c r="O531" s="4" t="b">
        <v>0</v>
      </c>
    </row>
    <row r="532" spans="1:15" ht="20" customHeight="1" x14ac:dyDescent="0.15">
      <c r="A532" s="3">
        <v>-168.785373798226</v>
      </c>
      <c r="B532" s="4">
        <v>31.771809869816401</v>
      </c>
      <c r="C532" s="4">
        <v>1.7051528582961699</v>
      </c>
      <c r="D532" s="4">
        <v>-2.3983363446158998</v>
      </c>
      <c r="E532" s="4">
        <v>15.819228261141401</v>
      </c>
      <c r="F532" s="4">
        <v>-0.16106573777810601</v>
      </c>
      <c r="G532" s="4">
        <v>16</v>
      </c>
      <c r="H532" s="4">
        <v>-0.16186794849353001</v>
      </c>
      <c r="I532" s="4">
        <v>0</v>
      </c>
      <c r="J532" s="4">
        <v>160</v>
      </c>
      <c r="K532" s="4">
        <v>0</v>
      </c>
      <c r="L532" s="4">
        <v>211.969269358248</v>
      </c>
      <c r="M532" s="4">
        <v>-1.05546530467641</v>
      </c>
      <c r="N532" s="4">
        <v>2.7606181629725799</v>
      </c>
      <c r="O532" s="4" t="b">
        <v>0</v>
      </c>
    </row>
    <row r="533" spans="1:15" ht="20" customHeight="1" x14ac:dyDescent="0.15">
      <c r="A533" s="3">
        <v>-168.99969806925901</v>
      </c>
      <c r="B533" s="4">
        <v>33.3573902389072</v>
      </c>
      <c r="C533" s="4">
        <v>1.68896606344682</v>
      </c>
      <c r="D533" s="4">
        <v>-2.1432427103312</v>
      </c>
      <c r="E533" s="4">
        <v>15.855803690907999</v>
      </c>
      <c r="F533" s="4">
        <v>-0.16186794849353001</v>
      </c>
      <c r="G533" s="4">
        <v>16</v>
      </c>
      <c r="H533" s="4">
        <v>-0.16245634110882201</v>
      </c>
      <c r="I533" s="4">
        <v>0</v>
      </c>
      <c r="J533" s="4">
        <v>160</v>
      </c>
      <c r="K533" s="4">
        <v>0</v>
      </c>
      <c r="L533" s="4">
        <v>211.18534171338899</v>
      </c>
      <c r="M533" s="4">
        <v>-1.0458709062898599</v>
      </c>
      <c r="N533" s="4">
        <v>2.7348369697366701</v>
      </c>
      <c r="O533" s="4" t="b">
        <v>0</v>
      </c>
    </row>
    <row r="534" spans="1:15" ht="20" customHeight="1" x14ac:dyDescent="0.15">
      <c r="A534" s="3">
        <v>-169.18832991971601</v>
      </c>
      <c r="B534" s="4">
        <v>34.946231963243797</v>
      </c>
      <c r="C534" s="4">
        <v>1.6727204293359399</v>
      </c>
      <c r="D534" s="4">
        <v>-1.8863185045731199</v>
      </c>
      <c r="E534" s="4">
        <v>15.888417243366501</v>
      </c>
      <c r="F534" s="4">
        <v>-0.16245634110882201</v>
      </c>
      <c r="G534" s="4">
        <v>16</v>
      </c>
      <c r="H534" s="4">
        <v>-0.16287064995057701</v>
      </c>
      <c r="I534" s="4">
        <v>0</v>
      </c>
      <c r="J534" s="4">
        <v>160</v>
      </c>
      <c r="K534" s="4">
        <v>0</v>
      </c>
      <c r="L534" s="4">
        <v>210.38806021543499</v>
      </c>
      <c r="M534" s="4">
        <v>-1.03620638759168</v>
      </c>
      <c r="N534" s="4">
        <v>2.7089268169276099</v>
      </c>
      <c r="O534" s="4" t="b">
        <v>0</v>
      </c>
    </row>
    <row r="535" spans="1:15" ht="20" customHeight="1" x14ac:dyDescent="0.15">
      <c r="A535" s="3">
        <v>-169.351126272849</v>
      </c>
      <c r="B535" s="4">
        <v>36.537928337369998</v>
      </c>
      <c r="C535" s="4">
        <v>1.65643336434088</v>
      </c>
      <c r="D535" s="4">
        <v>-1.62796353133083</v>
      </c>
      <c r="E535" s="4">
        <v>15.916963741262199</v>
      </c>
      <c r="F535" s="4">
        <v>-0.16287064995057701</v>
      </c>
      <c r="G535" s="4">
        <v>16</v>
      </c>
      <c r="H535" s="4">
        <v>-0.16314295499706499</v>
      </c>
      <c r="I535" s="4">
        <v>0</v>
      </c>
      <c r="J535" s="4">
        <v>160</v>
      </c>
      <c r="K535" s="4">
        <v>0</v>
      </c>
      <c r="L535" s="4">
        <v>209.57740123665701</v>
      </c>
      <c r="M535" s="4">
        <v>-1.0264886096039401</v>
      </c>
      <c r="N535" s="4">
        <v>2.6829219739448198</v>
      </c>
      <c r="O535" s="4" t="b">
        <v>0</v>
      </c>
    </row>
    <row r="536" spans="1:15" ht="20" customHeight="1" x14ac:dyDescent="0.15">
      <c r="A536" s="3">
        <v>-169.48797811791499</v>
      </c>
      <c r="B536" s="4">
        <v>38.132064960279799</v>
      </c>
      <c r="C536" s="4">
        <v>1.64011906884117</v>
      </c>
      <c r="D536" s="4">
        <v>-1.36851845065787</v>
      </c>
      <c r="E536" s="4">
        <v>15.9413662290975</v>
      </c>
      <c r="F536" s="4">
        <v>-0.16314295499706499</v>
      </c>
      <c r="G536" s="4">
        <v>16</v>
      </c>
      <c r="H536" s="4">
        <v>-0.163299161459425</v>
      </c>
      <c r="I536" s="4">
        <v>0</v>
      </c>
      <c r="J536" s="4">
        <v>160</v>
      </c>
      <c r="K536" s="4">
        <v>0</v>
      </c>
      <c r="L536" s="4">
        <v>208.75336720001499</v>
      </c>
      <c r="M536" s="4">
        <v>-1.0167312735965901</v>
      </c>
      <c r="N536" s="4">
        <v>2.6568503424377599</v>
      </c>
      <c r="O536" s="4" t="b">
        <v>0</v>
      </c>
    </row>
    <row r="537" spans="1:15" ht="20" customHeight="1" x14ac:dyDescent="0.15">
      <c r="A537" s="3">
        <v>-169.59880568911399</v>
      </c>
      <c r="B537" s="4">
        <v>39.728221985594701</v>
      </c>
      <c r="C537" s="4">
        <v>1.6237891526952299</v>
      </c>
      <c r="D537" s="4">
        <v>-1.1082757119900499</v>
      </c>
      <c r="E537" s="4">
        <v>15.9615702531491</v>
      </c>
      <c r="F537" s="4">
        <v>-0.163299161459425</v>
      </c>
      <c r="G537" s="4">
        <v>16</v>
      </c>
      <c r="H537" s="4">
        <v>-0.163360192481844</v>
      </c>
      <c r="I537" s="4">
        <v>0</v>
      </c>
      <c r="J537" s="4">
        <v>160</v>
      </c>
      <c r="K537" s="4">
        <v>0</v>
      </c>
      <c r="L537" s="4">
        <v>207.915981776102</v>
      </c>
      <c r="M537" s="4">
        <v>-1.00694553011351</v>
      </c>
      <c r="N537" s="4">
        <v>2.6307346828087401</v>
      </c>
      <c r="O537" s="4" t="b">
        <v>0</v>
      </c>
    </row>
    <row r="538" spans="1:15" ht="20" customHeight="1" x14ac:dyDescent="0.15">
      <c r="A538" s="3">
        <v>-169.68355453171199</v>
      </c>
      <c r="B538" s="4">
        <v>41.325975919615303</v>
      </c>
      <c r="C538" s="4">
        <v>1.6074531334470401</v>
      </c>
      <c r="D538" s="4">
        <v>-0.84748842598447405</v>
      </c>
      <c r="E538" s="4">
        <v>15.9775393402057</v>
      </c>
      <c r="F538" s="4">
        <v>-0.163360192481844</v>
      </c>
      <c r="G538" s="4">
        <v>16</v>
      </c>
      <c r="H538" s="4">
        <v>-0.16334295070205199</v>
      </c>
      <c r="I538" s="4">
        <v>0</v>
      </c>
      <c r="J538" s="4">
        <v>160</v>
      </c>
      <c r="K538" s="4">
        <v>0</v>
      </c>
      <c r="L538" s="4">
        <v>207.06528600890201</v>
      </c>
      <c r="M538" s="4">
        <v>-0.99714047020863705</v>
      </c>
      <c r="N538" s="4">
        <v>2.60459360365568</v>
      </c>
      <c r="O538" s="4" t="b">
        <v>0</v>
      </c>
    </row>
    <row r="539" spans="1:15" ht="20" customHeight="1" x14ac:dyDescent="0.15">
      <c r="A539" s="3">
        <v>-169.74219228816199</v>
      </c>
      <c r="B539" s="4">
        <v>42.924901062803201</v>
      </c>
      <c r="C539" s="4">
        <v>1.59111883837684</v>
      </c>
      <c r="D539" s="4">
        <v>-0.58637756449032197</v>
      </c>
      <c r="E539" s="4">
        <v>15.9892514318796</v>
      </c>
      <c r="F539" s="4">
        <v>-0.16334295070205199</v>
      </c>
      <c r="G539" s="4">
        <v>16</v>
      </c>
      <c r="H539" s="4">
        <v>-0.16326109357697599</v>
      </c>
      <c r="I539" s="4">
        <v>0</v>
      </c>
      <c r="J539" s="4">
        <v>160</v>
      </c>
      <c r="K539" s="4">
        <v>0</v>
      </c>
      <c r="L539" s="4">
        <v>206.20133518953199</v>
      </c>
      <c r="M539" s="4">
        <v>-0.98732352174149896</v>
      </c>
      <c r="N539" s="4">
        <v>2.5784423601183399</v>
      </c>
      <c r="O539" s="4" t="b">
        <v>0</v>
      </c>
    </row>
    <row r="540" spans="1:15" ht="20" customHeight="1" x14ac:dyDescent="0.15">
      <c r="A540" s="3">
        <v>-169.77470606852901</v>
      </c>
      <c r="B540" s="4">
        <v>44.524570670593</v>
      </c>
      <c r="C540" s="4">
        <v>1.5747927290191399</v>
      </c>
      <c r="D540" s="4">
        <v>-0.32513780367122802</v>
      </c>
      <c r="E540" s="4">
        <v>15.9966960778976</v>
      </c>
      <c r="F540" s="4">
        <v>-0.16326109357697599</v>
      </c>
      <c r="G540" s="4">
        <v>16</v>
      </c>
      <c r="H540" s="4">
        <v>-0.163125658643898</v>
      </c>
      <c r="I540" s="4">
        <v>0</v>
      </c>
      <c r="J540" s="4">
        <v>160</v>
      </c>
      <c r="K540" s="4">
        <v>0</v>
      </c>
      <c r="L540" s="4">
        <v>205.32419633220599</v>
      </c>
      <c r="M540" s="4">
        <v>-0.97750076914026396</v>
      </c>
      <c r="N540" s="4">
        <v>2.5522934981594099</v>
      </c>
      <c r="O540" s="4" t="b">
        <v>0</v>
      </c>
    </row>
    <row r="541" spans="1:15" ht="20" customHeight="1" x14ac:dyDescent="0.15">
      <c r="A541" s="3">
        <v>-169.78110029506701</v>
      </c>
      <c r="B541" s="4">
        <v>46.124557893625401</v>
      </c>
      <c r="C541" s="4">
        <v>1.55848016315475</v>
      </c>
      <c r="D541" s="4">
        <v>-6.39422653814916E-2</v>
      </c>
      <c r="E541" s="4">
        <v>15.999872230324099</v>
      </c>
      <c r="F541" s="4">
        <v>-0.163125658643898</v>
      </c>
      <c r="G541" s="4">
        <v>16</v>
      </c>
      <c r="H541" s="4">
        <v>-0.162945567850274</v>
      </c>
      <c r="I541" s="4">
        <v>0</v>
      </c>
      <c r="J541" s="4">
        <v>160</v>
      </c>
      <c r="K541" s="4">
        <v>0</v>
      </c>
      <c r="L541" s="4">
        <v>204.43394613499399</v>
      </c>
      <c r="M541" s="4">
        <v>-0.96767721146290597</v>
      </c>
      <c r="N541" s="4">
        <v>2.52615737461766</v>
      </c>
      <c r="O541" s="4" t="b">
        <v>0</v>
      </c>
    </row>
    <row r="542" spans="1:15" ht="20" customHeight="1" x14ac:dyDescent="0.15">
      <c r="A542" s="3">
        <v>-169.76139493142901</v>
      </c>
      <c r="B542" s="4">
        <v>47.724436544849901</v>
      </c>
      <c r="C542" s="4">
        <v>1.5421856063697199</v>
      </c>
      <c r="D542" s="4">
        <v>0.19705363637920201</v>
      </c>
      <c r="E542" s="4">
        <v>15.9987865122449</v>
      </c>
      <c r="F542" s="4">
        <v>-0.162945567850274</v>
      </c>
      <c r="G542" s="4">
        <v>16</v>
      </c>
      <c r="H542" s="4">
        <v>-0.16272803441726699</v>
      </c>
      <c r="I542" s="4">
        <v>0</v>
      </c>
      <c r="J542" s="4">
        <v>160</v>
      </c>
      <c r="K542" s="4">
        <v>0</v>
      </c>
      <c r="L542" s="4">
        <v>203.53066933078199</v>
      </c>
      <c r="M542" s="4">
        <v>-0.95785697070528797</v>
      </c>
      <c r="N542" s="4">
        <v>2.5000425770750101</v>
      </c>
      <c r="O542" s="4" t="b">
        <v>0</v>
      </c>
    </row>
    <row r="543" spans="1:15" ht="20" customHeight="1" x14ac:dyDescent="0.15">
      <c r="A543" s="3">
        <v>-169.715624023819</v>
      </c>
      <c r="B543" s="4">
        <v>49.323781730860901</v>
      </c>
      <c r="C543" s="4">
        <v>1.525912802928</v>
      </c>
      <c r="D543" s="4">
        <v>0.45770907609883399</v>
      </c>
      <c r="E543" s="4">
        <v>15.99345186011</v>
      </c>
      <c r="F543" s="4">
        <v>-0.16272803441726699</v>
      </c>
      <c r="G543" s="4">
        <v>16</v>
      </c>
      <c r="H543" s="4">
        <v>-0.16247889113734301</v>
      </c>
      <c r="I543" s="4">
        <v>0</v>
      </c>
      <c r="J543" s="4">
        <v>160</v>
      </c>
      <c r="K543" s="4">
        <v>0</v>
      </c>
      <c r="L543" s="4">
        <v>202.614457352264</v>
      </c>
      <c r="M543" s="4">
        <v>-0.94804345998426698</v>
      </c>
      <c r="N543" s="4">
        <v>2.47395626291227</v>
      </c>
      <c r="O543" s="4" t="b">
        <v>0</v>
      </c>
    </row>
    <row r="544" spans="1:15" ht="20" customHeight="1" x14ac:dyDescent="0.15">
      <c r="A544" s="3">
        <v>-169.64383449499999</v>
      </c>
      <c r="B544" s="4">
        <v>50.9221703768266</v>
      </c>
      <c r="C544" s="4">
        <v>1.5096649138142599</v>
      </c>
      <c r="D544" s="4">
        <v>0.71789528818975601</v>
      </c>
      <c r="E544" s="4">
        <v>15.983886459656601</v>
      </c>
      <c r="F544" s="4">
        <v>-0.16247889113734301</v>
      </c>
      <c r="G544" s="4">
        <v>16</v>
      </c>
      <c r="H544" s="4">
        <v>-0.16220285533095499</v>
      </c>
      <c r="I544" s="4">
        <v>0</v>
      </c>
      <c r="J544" s="4">
        <v>160</v>
      </c>
      <c r="K544" s="4">
        <v>0</v>
      </c>
      <c r="L544" s="4">
        <v>201.685407249679</v>
      </c>
      <c r="M544" s="4">
        <v>-0.93823951935474903</v>
      </c>
      <c r="N544" s="4">
        <v>2.4479044331690099</v>
      </c>
      <c r="O544" s="4" t="b">
        <v>0</v>
      </c>
    </row>
    <row r="545" spans="1:15" ht="20" customHeight="1" x14ac:dyDescent="0.15">
      <c r="A545" s="3">
        <v>-169.54608514314901</v>
      </c>
      <c r="B545" s="4">
        <v>52.519181668024203</v>
      </c>
      <c r="C545" s="4">
        <v>1.49344462828117</v>
      </c>
      <c r="D545" s="4">
        <v>0.97749351850931598</v>
      </c>
      <c r="E545" s="4">
        <v>15.970112911976299</v>
      </c>
      <c r="F545" s="4">
        <v>-0.16220285533095499</v>
      </c>
      <c r="G545" s="4">
        <v>16</v>
      </c>
      <c r="H545" s="4">
        <v>-0.16190374272777899</v>
      </c>
      <c r="I545" s="4">
        <v>0</v>
      </c>
      <c r="J545" s="4">
        <v>160</v>
      </c>
      <c r="K545" s="4">
        <v>0</v>
      </c>
      <c r="L545" s="4">
        <v>200.74362081191799</v>
      </c>
      <c r="M545" s="4">
        <v>-0.92844752551425702</v>
      </c>
      <c r="N545" s="4">
        <v>2.4218921537954299</v>
      </c>
      <c r="O545" s="4" t="b">
        <v>0</v>
      </c>
    </row>
    <row r="546" spans="1:15" ht="20" customHeight="1" x14ac:dyDescent="0.15">
      <c r="A546" s="3">
        <v>-169.422445806551</v>
      </c>
      <c r="B546" s="4">
        <v>54.114397425984698</v>
      </c>
      <c r="C546" s="4">
        <v>1.4772542540083899</v>
      </c>
      <c r="D546" s="4">
        <v>1.2363933659820201</v>
      </c>
      <c r="E546" s="4">
        <v>15.952157579605201</v>
      </c>
      <c r="F546" s="4">
        <v>-0.16190374272777899</v>
      </c>
      <c r="G546" s="4">
        <v>16</v>
      </c>
      <c r="H546" s="4">
        <v>-0.16158464015511501</v>
      </c>
      <c r="I546" s="4">
        <v>0</v>
      </c>
      <c r="J546" s="4">
        <v>160</v>
      </c>
      <c r="K546" s="4">
        <v>0</v>
      </c>
      <c r="L546" s="4">
        <v>199.78920385129899</v>
      </c>
      <c r="M546" s="4">
        <v>-0.91866948043605701</v>
      </c>
      <c r="N546" s="4">
        <v>2.3959237344444499</v>
      </c>
      <c r="O546" s="4" t="b">
        <v>0</v>
      </c>
    </row>
    <row r="547" spans="1:15" ht="20" customHeight="1" x14ac:dyDescent="0.15">
      <c r="A547" s="3">
        <v>-169.272996662433</v>
      </c>
      <c r="B547" s="4">
        <v>55.707402433297098</v>
      </c>
      <c r="C547" s="4">
        <v>1.46109578999288</v>
      </c>
      <c r="D547" s="4">
        <v>1.4944914411757799</v>
      </c>
      <c r="E547" s="4">
        <v>15.9300500731245</v>
      </c>
      <c r="F547" s="4">
        <v>-0.16158464015511501</v>
      </c>
      <c r="G547" s="4">
        <v>16</v>
      </c>
      <c r="H547" s="4">
        <v>-0.16124804499730899</v>
      </c>
      <c r="I547" s="4">
        <v>0</v>
      </c>
      <c r="J547" s="4">
        <v>160</v>
      </c>
      <c r="K547" s="4">
        <v>0</v>
      </c>
      <c r="L547" s="4">
        <v>198.82226562005201</v>
      </c>
      <c r="M547" s="4">
        <v>-0.90890708299518896</v>
      </c>
      <c r="N547" s="4">
        <v>2.3700028729880702</v>
      </c>
      <c r="O547" s="4" t="b">
        <v>0</v>
      </c>
    </row>
    <row r="548" spans="1:15" ht="20" customHeight="1" x14ac:dyDescent="0.15">
      <c r="A548" s="3">
        <v>-169.09782763419699</v>
      </c>
      <c r="B548" s="4">
        <v>57.297784718015798</v>
      </c>
      <c r="C548" s="4">
        <v>1.4449709854931501</v>
      </c>
      <c r="D548" s="4">
        <v>1.75169028236025</v>
      </c>
      <c r="E548" s="4">
        <v>15.9038228471863</v>
      </c>
      <c r="F548" s="4">
        <v>-0.16124804499730899</v>
      </c>
      <c r="G548" s="4">
        <v>16</v>
      </c>
      <c r="H548" s="4">
        <v>-0.16089597784486101</v>
      </c>
      <c r="I548" s="4">
        <v>0</v>
      </c>
      <c r="J548" s="4">
        <v>160</v>
      </c>
      <c r="K548" s="4">
        <v>0</v>
      </c>
      <c r="L548" s="4">
        <v>197.84291833278201</v>
      </c>
      <c r="M548" s="4">
        <v>-0.89916178686486103</v>
      </c>
      <c r="N548" s="4">
        <v>2.3441327723580101</v>
      </c>
      <c r="O548" s="4" t="b">
        <v>0</v>
      </c>
    </row>
    <row r="549" spans="1:15" ht="20" customHeight="1" x14ac:dyDescent="0.15">
      <c r="A549" s="3">
        <v>-168.897037886128</v>
      </c>
      <c r="B549" s="4">
        <v>58.885135806171903</v>
      </c>
      <c r="C549" s="4">
        <v>1.4288813877086599</v>
      </c>
      <c r="D549" s="4">
        <v>2.0078974806886398</v>
      </c>
      <c r="E549" s="4">
        <v>15.8735108815613</v>
      </c>
      <c r="F549" s="4">
        <v>-0.16089597784486101</v>
      </c>
      <c r="G549" s="4">
        <v>16</v>
      </c>
      <c r="H549" s="4">
        <v>-0.160530073507412</v>
      </c>
      <c r="I549" s="4">
        <v>0</v>
      </c>
      <c r="J549" s="4">
        <v>160</v>
      </c>
      <c r="K549" s="4">
        <v>0</v>
      </c>
      <c r="L549" s="4">
        <v>196.85127677423</v>
      </c>
      <c r="M549" s="4">
        <v>-0.88943484732667899</v>
      </c>
      <c r="N549" s="4">
        <v>2.3183162350353399</v>
      </c>
      <c r="O549" s="4" t="b">
        <v>0</v>
      </c>
    </row>
    <row r="550" spans="1:15" ht="20" customHeight="1" x14ac:dyDescent="0.15">
      <c r="A550" s="3">
        <v>-168.67073538861101</v>
      </c>
      <c r="B550" s="4">
        <v>60.469050948980097</v>
      </c>
      <c r="C550" s="4">
        <v>1.41282838035792</v>
      </c>
      <c r="D550" s="4">
        <v>2.2630249751785998</v>
      </c>
      <c r="E550" s="4">
        <v>15.8391514280822</v>
      </c>
      <c r="F550" s="4">
        <v>-0.160530073507412</v>
      </c>
      <c r="G550" s="4">
        <v>16</v>
      </c>
      <c r="H550" s="4">
        <v>-0.16015165456243199</v>
      </c>
      <c r="I550" s="4">
        <v>0</v>
      </c>
      <c r="J550" s="4">
        <v>160</v>
      </c>
      <c r="K550" s="4">
        <v>0</v>
      </c>
      <c r="L550" s="4">
        <v>195.84745797566899</v>
      </c>
      <c r="M550" s="4">
        <v>-0.87972735912723798</v>
      </c>
      <c r="N550" s="4">
        <v>2.2925557394851599</v>
      </c>
      <c r="O550" s="4" t="b">
        <v>0</v>
      </c>
    </row>
    <row r="551" spans="1:15" ht="20" customHeight="1" x14ac:dyDescent="0.15">
      <c r="A551" s="3">
        <v>-168.41903654005901</v>
      </c>
      <c r="B551" s="4">
        <v>62.049129329832802</v>
      </c>
      <c r="C551" s="4">
        <v>1.3968132149016801</v>
      </c>
      <c r="D551" s="4">
        <v>2.5169884855133202</v>
      </c>
      <c r="E551" s="4">
        <v>15.8007838085265</v>
      </c>
      <c r="F551" s="4">
        <v>-0.16015165456243199</v>
      </c>
      <c r="G551" s="4">
        <v>16</v>
      </c>
      <c r="H551" s="4">
        <v>-0.15976179080386199</v>
      </c>
      <c r="I551" s="4">
        <v>0</v>
      </c>
      <c r="J551" s="4">
        <v>160</v>
      </c>
      <c r="K551" s="4">
        <v>0</v>
      </c>
      <c r="L551" s="4">
        <v>194.83158094653399</v>
      </c>
      <c r="M551" s="4">
        <v>-0.87004028710177905</v>
      </c>
      <c r="N551" s="4">
        <v>2.2668535020034599</v>
      </c>
      <c r="O551" s="4" t="b">
        <v>0</v>
      </c>
    </row>
    <row r="552" spans="1:15" ht="20" customHeight="1" x14ac:dyDescent="0.15">
      <c r="A552" s="3">
        <v>-168.142065834394</v>
      </c>
      <c r="B552" s="4">
        <v>63.624974255008802</v>
      </c>
      <c r="C552" s="4">
        <v>1.38083703582129</v>
      </c>
      <c r="D552" s="4">
        <v>2.7697070566573401</v>
      </c>
      <c r="E552" s="4">
        <v>15.758449251760201</v>
      </c>
      <c r="F552" s="4">
        <v>-0.15976179080386199</v>
      </c>
      <c r="G552" s="4">
        <v>16</v>
      </c>
      <c r="H552" s="4">
        <v>-0.15936134730432899</v>
      </c>
      <c r="I552" s="4">
        <v>0</v>
      </c>
      <c r="J552" s="4">
        <v>160</v>
      </c>
      <c r="K552" s="4">
        <v>0</v>
      </c>
      <c r="L552" s="4">
        <v>193.80376645051399</v>
      </c>
      <c r="M552" s="4">
        <v>-0.86037449095364005</v>
      </c>
      <c r="N552" s="4">
        <v>2.2412115267749302</v>
      </c>
      <c r="O552" s="4" t="b">
        <v>0</v>
      </c>
    </row>
    <row r="553" spans="1:15" ht="20" customHeight="1" x14ac:dyDescent="0.15">
      <c r="A553" s="3">
        <v>-167.83995556497999</v>
      </c>
      <c r="B553" s="4">
        <v>65.196193331113307</v>
      </c>
      <c r="C553" s="4">
        <v>1.3649009010908599</v>
      </c>
      <c r="D553" s="4">
        <v>3.0211026941391101</v>
      </c>
      <c r="E553" s="4">
        <v>15.7121907610449</v>
      </c>
      <c r="F553" s="4">
        <v>-0.15936134730432899</v>
      </c>
      <c r="G553" s="4">
        <v>16</v>
      </c>
      <c r="H553" s="4">
        <v>-0.15895102328010499</v>
      </c>
      <c r="I553" s="4">
        <v>0</v>
      </c>
      <c r="J553" s="4">
        <v>160</v>
      </c>
      <c r="K553" s="4">
        <v>0</v>
      </c>
      <c r="L553" s="4">
        <v>192.76413681742301</v>
      </c>
      <c r="M553" s="4">
        <v>-0.85073074531053605</v>
      </c>
      <c r="N553" s="4">
        <v>2.2156316464013899</v>
      </c>
      <c r="O553" s="4" t="b">
        <v>0</v>
      </c>
    </row>
    <row r="554" spans="1:15" ht="20" customHeight="1" x14ac:dyDescent="0.15">
      <c r="A554" s="3">
        <v>-167.51284555769899</v>
      </c>
      <c r="B554" s="4">
        <v>66.762398631556707</v>
      </c>
      <c r="C554" s="4">
        <v>1.3490057987628501</v>
      </c>
      <c r="D554" s="4">
        <v>3.27110007280355</v>
      </c>
      <c r="E554" s="4">
        <v>15.6620530044341</v>
      </c>
      <c r="F554" s="4">
        <v>-0.15895102328010499</v>
      </c>
      <c r="G554" s="4">
        <v>16</v>
      </c>
      <c r="H554" s="4">
        <v>-0.15853138352544199</v>
      </c>
      <c r="I554" s="4">
        <v>0</v>
      </c>
      <c r="J554" s="4">
        <v>160</v>
      </c>
      <c r="K554" s="4">
        <v>0</v>
      </c>
      <c r="L554" s="4">
        <v>191.71281578386501</v>
      </c>
      <c r="M554" s="4">
        <v>-0.84110975596279702</v>
      </c>
      <c r="N554" s="4">
        <v>2.1901155547256401</v>
      </c>
      <c r="O554" s="4" t="b">
        <v>0</v>
      </c>
    </row>
    <row r="555" spans="1:15" ht="20" customHeight="1" x14ac:dyDescent="0.15">
      <c r="A555" s="3">
        <v>-167.160882927194</v>
      </c>
      <c r="B555" s="4">
        <v>68.323206853833895</v>
      </c>
      <c r="C555" s="4">
        <v>1.3331526604102999</v>
      </c>
      <c r="D555" s="4">
        <v>3.5196263050504801</v>
      </c>
      <c r="E555" s="4">
        <v>15.6080822227715</v>
      </c>
      <c r="F555" s="4">
        <v>-0.15853138352544199</v>
      </c>
      <c r="G555" s="4">
        <v>16</v>
      </c>
      <c r="H555" s="4">
        <v>-0.15810288384200599</v>
      </c>
      <c r="I555" s="4">
        <v>0</v>
      </c>
      <c r="J555" s="4">
        <v>160</v>
      </c>
      <c r="K555" s="4">
        <v>0</v>
      </c>
      <c r="L555" s="4">
        <v>190.649928357091</v>
      </c>
      <c r="M555" s="4">
        <v>-0.83151217301458302</v>
      </c>
      <c r="N555" s="4">
        <v>2.1646648334248901</v>
      </c>
      <c r="O555" s="4" t="b">
        <v>0</v>
      </c>
    </row>
    <row r="556" spans="1:15" ht="20" customHeight="1" x14ac:dyDescent="0.15">
      <c r="A556" s="3">
        <v>-166.784221851475</v>
      </c>
      <c r="B556" s="4">
        <v>69.878239468938204</v>
      </c>
      <c r="C556" s="4">
        <v>1.3173423720260999</v>
      </c>
      <c r="D556" s="4">
        <v>3.7666107571885101</v>
      </c>
      <c r="E556" s="4">
        <v>15.550326151043601</v>
      </c>
      <c r="F556" s="4">
        <v>-0.15810288384200599</v>
      </c>
      <c r="G556" s="4">
        <v>16</v>
      </c>
      <c r="H556" s="4">
        <v>-0.15766589161452199</v>
      </c>
      <c r="I556" s="4">
        <v>0</v>
      </c>
      <c r="J556" s="4">
        <v>160</v>
      </c>
      <c r="K556" s="4">
        <v>0</v>
      </c>
      <c r="L556" s="4">
        <v>189.57560069750599</v>
      </c>
      <c r="M556" s="4">
        <v>-0.82193860153856602</v>
      </c>
      <c r="N556" s="4">
        <v>2.1392809735646701</v>
      </c>
      <c r="O556" s="4" t="b">
        <v>0</v>
      </c>
    </row>
    <row r="557" spans="1:15" ht="20" customHeight="1" x14ac:dyDescent="0.15">
      <c r="A557" s="3">
        <v>-166.38302336100901</v>
      </c>
      <c r="B557" s="4">
        <v>71.427122863919195</v>
      </c>
      <c r="C557" s="4">
        <v>1.3015757828646499</v>
      </c>
      <c r="D557" s="4">
        <v>4.0119849046589398</v>
      </c>
      <c r="E557" s="4">
        <v>15.4888339498101</v>
      </c>
      <c r="F557" s="4">
        <v>-0.15766589161452199</v>
      </c>
      <c r="G557" s="4">
        <v>16</v>
      </c>
      <c r="H557" s="4">
        <v>-0.15722070246199901</v>
      </c>
      <c r="I557" s="4">
        <v>0</v>
      </c>
      <c r="J557" s="4">
        <v>160</v>
      </c>
      <c r="K557" s="4">
        <v>0</v>
      </c>
      <c r="L557" s="4">
        <v>188.48996001621299</v>
      </c>
      <c r="M557" s="4">
        <v>-0.81238961021119005</v>
      </c>
      <c r="N557" s="4">
        <v>2.1139653930758402</v>
      </c>
      <c r="O557" s="4" t="b">
        <v>0</v>
      </c>
    </row>
    <row r="558" spans="1:15" ht="20" customHeight="1" x14ac:dyDescent="0.15">
      <c r="A558" s="3">
        <v>-165.95745513914801</v>
      </c>
      <c r="B558" s="4">
        <v>72.969488478338107</v>
      </c>
      <c r="C558" s="4">
        <v>1.2858537126184499</v>
      </c>
      <c r="D558" s="4">
        <v>4.2556822186128098</v>
      </c>
      <c r="E558" s="4">
        <v>15.423656144189099</v>
      </c>
      <c r="F558" s="4">
        <v>-0.15722070246199901</v>
      </c>
      <c r="G558" s="4">
        <v>16</v>
      </c>
      <c r="H558" s="4">
        <v>-0.15676755371525</v>
      </c>
      <c r="I558" s="4">
        <v>0</v>
      </c>
      <c r="J558" s="4">
        <v>160</v>
      </c>
      <c r="K558" s="4">
        <v>0</v>
      </c>
      <c r="L558" s="4">
        <v>187.393134484656</v>
      </c>
      <c r="M558" s="4">
        <v>-0.80286573831412</v>
      </c>
      <c r="N558" s="4">
        <v>2.0887194509325702</v>
      </c>
      <c r="O558" s="4" t="b">
        <v>0</v>
      </c>
    </row>
    <row r="559" spans="1:15" ht="20" customHeight="1" x14ac:dyDescent="0.15">
      <c r="A559" s="3">
        <v>-165.50769133137501</v>
      </c>
      <c r="B559" s="4">
        <v>74.504972935184796</v>
      </c>
      <c r="C559" s="4">
        <v>1.2701769572469299</v>
      </c>
      <c r="D559" s="4">
        <v>4.49763807772975</v>
      </c>
      <c r="E559" s="4">
        <v>15.3548445684662</v>
      </c>
      <c r="F559" s="4">
        <v>-0.15676755371525</v>
      </c>
      <c r="G559" s="4">
        <v>16</v>
      </c>
      <c r="H559" s="4">
        <v>-0.156306635327042</v>
      </c>
      <c r="I559" s="4">
        <v>0</v>
      </c>
      <c r="J559" s="4">
        <v>160</v>
      </c>
      <c r="K559" s="4">
        <v>0</v>
      </c>
      <c r="L559" s="4">
        <v>186.28525315401399</v>
      </c>
      <c r="M559" s="4">
        <v>-0.79336750141356405</v>
      </c>
      <c r="N559" s="4">
        <v>2.0635444586604899</v>
      </c>
      <c r="O559" s="4" t="b">
        <v>0</v>
      </c>
    </row>
    <row r="560" spans="1:15" ht="20" customHeight="1" x14ac:dyDescent="0.15">
      <c r="A560" s="3">
        <v>-165.03391236134399</v>
      </c>
      <c r="B560" s="4">
        <v>76.033218166669599</v>
      </c>
      <c r="C560" s="4">
        <v>1.25454629371422</v>
      </c>
      <c r="D560" s="4">
        <v>4.7377897003105698</v>
      </c>
      <c r="E560" s="4">
        <v>15.2824523148489</v>
      </c>
      <c r="F560" s="4">
        <v>-0.156306635327042</v>
      </c>
      <c r="G560" s="4">
        <v>16</v>
      </c>
      <c r="H560" s="4">
        <v>-0.15583809870492901</v>
      </c>
      <c r="I560" s="4">
        <v>0</v>
      </c>
      <c r="J560" s="4">
        <v>160</v>
      </c>
      <c r="K560" s="4">
        <v>0</v>
      </c>
      <c r="L560" s="4">
        <v>185.16644588244901</v>
      </c>
      <c r="M560" s="4">
        <v>-0.78389539596951796</v>
      </c>
      <c r="N560" s="4">
        <v>2.0384416896837401</v>
      </c>
      <c r="O560" s="4" t="b">
        <v>0</v>
      </c>
    </row>
    <row r="561" spans="1:15" ht="20" customHeight="1" x14ac:dyDescent="0.15">
      <c r="A561" s="3">
        <v>-164.53630475208399</v>
      </c>
      <c r="B561" s="4">
        <v>77.553871535194503</v>
      </c>
      <c r="C561" s="4">
        <v>1.2389624838437301</v>
      </c>
      <c r="D561" s="4">
        <v>4.9760760926048899</v>
      </c>
      <c r="E561" s="4">
        <v>15.2065336852488</v>
      </c>
      <c r="F561" s="4">
        <v>-0.15583809870492901</v>
      </c>
      <c r="G561" s="4">
        <v>16</v>
      </c>
      <c r="H561" s="4">
        <v>-0.155362063862752</v>
      </c>
      <c r="I561" s="4">
        <v>0</v>
      </c>
      <c r="J561" s="4">
        <v>160</v>
      </c>
      <c r="K561" s="4">
        <v>0</v>
      </c>
      <c r="L561" s="4">
        <v>184.03684326869401</v>
      </c>
      <c r="M561" s="4">
        <v>-0.77444990307878703</v>
      </c>
      <c r="N561" s="4">
        <v>2.01341238692252</v>
      </c>
      <c r="O561" s="4" t="b">
        <v>0</v>
      </c>
    </row>
    <row r="562" spans="1:15" ht="20" customHeight="1" x14ac:dyDescent="0.15">
      <c r="A562" s="3">
        <v>-164.01506095107499</v>
      </c>
      <c r="B562" s="4">
        <v>79.066585949718799</v>
      </c>
      <c r="C562" s="4">
        <v>1.22342627745745</v>
      </c>
      <c r="D562" s="4">
        <v>5.21243801009118</v>
      </c>
      <c r="E562" s="4">
        <v>15.1271441452429</v>
      </c>
      <c r="F562" s="4">
        <v>-0.155362063862752</v>
      </c>
      <c r="G562" s="4">
        <v>16</v>
      </c>
      <c r="H562" s="4">
        <v>-0.15487862521093301</v>
      </c>
      <c r="I562" s="4">
        <v>0</v>
      </c>
      <c r="J562" s="4">
        <v>160</v>
      </c>
      <c r="K562" s="4">
        <v>0</v>
      </c>
      <c r="L562" s="4">
        <v>182.896576590758</v>
      </c>
      <c r="M562" s="4">
        <v>-0.76503149151665795</v>
      </c>
      <c r="N562" s="4">
        <v>1.9884577689741101</v>
      </c>
      <c r="O562" s="4" t="b">
        <v>0</v>
      </c>
    </row>
    <row r="563" spans="1:15" ht="20" customHeight="1" x14ac:dyDescent="0.15">
      <c r="A563" s="3">
        <v>-163.47037915817</v>
      </c>
      <c r="B563" s="4">
        <v>80.571019977677096</v>
      </c>
      <c r="C563" s="4">
        <v>1.2079384149363599</v>
      </c>
      <c r="D563" s="4">
        <v>5.4468179290415302</v>
      </c>
      <c r="E563" s="4">
        <v>15.044340279582601</v>
      </c>
      <c r="F563" s="4">
        <v>-0.15487862521093301</v>
      </c>
      <c r="G563" s="4">
        <v>16</v>
      </c>
      <c r="H563" s="4">
        <v>-0.15438785624443799</v>
      </c>
      <c r="I563" s="4">
        <v>0</v>
      </c>
      <c r="J563" s="4">
        <v>160</v>
      </c>
      <c r="K563" s="4">
        <v>0</v>
      </c>
      <c r="L563" s="4">
        <v>181.74577774876201</v>
      </c>
      <c r="M563" s="4">
        <v>-0.75564062021070399</v>
      </c>
      <c r="N563" s="4">
        <v>1.9635790351470599</v>
      </c>
      <c r="O563" s="4" t="b">
        <v>0</v>
      </c>
    </row>
    <row r="564" spans="1:15" ht="20" customHeight="1" x14ac:dyDescent="0.15">
      <c r="A564" s="3">
        <v>-162.90246315555001</v>
      </c>
      <c r="B564" s="4">
        <v>82.066837952555005</v>
      </c>
      <c r="C564" s="4">
        <v>1.1924996293119201</v>
      </c>
      <c r="D564" s="4">
        <v>5.6791600262030402</v>
      </c>
      <c r="E564" s="4">
        <v>14.9581797487788</v>
      </c>
      <c r="F564" s="4">
        <v>-0.15438785624443799</v>
      </c>
      <c r="G564" s="4">
        <v>16</v>
      </c>
      <c r="H564" s="4">
        <v>-0.15388981333773499</v>
      </c>
      <c r="I564" s="4">
        <v>0</v>
      </c>
      <c r="J564" s="4">
        <v>160</v>
      </c>
      <c r="K564" s="4">
        <v>0</v>
      </c>
      <c r="L564" s="4">
        <v>180.58457921112401</v>
      </c>
      <c r="M564" s="4">
        <v>-0.74627774025469695</v>
      </c>
      <c r="N564" s="4">
        <v>1.93877736956661</v>
      </c>
      <c r="O564" s="4" t="b">
        <v>0</v>
      </c>
    </row>
    <row r="565" spans="1:15" ht="20" customHeight="1" x14ac:dyDescent="0.15">
      <c r="A565" s="3">
        <v>-162.31152213906699</v>
      </c>
      <c r="B565" s="4">
        <v>83.553710077196996</v>
      </c>
      <c r="C565" s="4">
        <v>1.1771106479781399</v>
      </c>
      <c r="D565" s="4">
        <v>5.90941016483485</v>
      </c>
      <c r="E565" s="4">
        <v>14.868721246420201</v>
      </c>
      <c r="F565" s="4">
        <v>-0.15388981333773499</v>
      </c>
      <c r="G565" s="4">
        <v>16</v>
      </c>
      <c r="H565" s="4">
        <v>-0.15338453881612099</v>
      </c>
      <c r="I565" s="4">
        <v>0</v>
      </c>
      <c r="J565" s="4">
        <v>160</v>
      </c>
      <c r="K565" s="4">
        <v>0</v>
      </c>
      <c r="L565" s="4">
        <v>179.41311396345</v>
      </c>
      <c r="M565" s="4">
        <v>-0.73694329655011004</v>
      </c>
      <c r="N565" s="4">
        <v>1.9140539445282501</v>
      </c>
      <c r="O565" s="4" t="b">
        <v>0</v>
      </c>
    </row>
    <row r="566" spans="1:15" ht="20" customHeight="1" x14ac:dyDescent="0.15">
      <c r="A566" s="3">
        <v>-161.6977705505</v>
      </c>
      <c r="B566" s="4">
        <v>85.031312522894495</v>
      </c>
      <c r="C566" s="4">
        <v>1.16177219409653</v>
      </c>
      <c r="D566" s="4">
        <v>6.1375158856702203</v>
      </c>
      <c r="E566" s="4">
        <v>14.776024456975801</v>
      </c>
      <c r="F566" s="4">
        <v>-0.15338453881612099</v>
      </c>
      <c r="G566" s="4">
        <v>16</v>
      </c>
      <c r="H566" s="4">
        <v>-0.15287206344043</v>
      </c>
      <c r="I566" s="4">
        <v>0</v>
      </c>
      <c r="J566" s="4">
        <v>160</v>
      </c>
      <c r="K566" s="4">
        <v>0</v>
      </c>
      <c r="L566" s="4">
        <v>178.231515459646</v>
      </c>
      <c r="M566" s="4">
        <v>-0.727637729146004</v>
      </c>
      <c r="N566" s="4">
        <v>1.8894099232425301</v>
      </c>
      <c r="O566" s="4" t="b">
        <v>0</v>
      </c>
    </row>
    <row r="567" spans="1:15" ht="20" customHeight="1" x14ac:dyDescent="0.15">
      <c r="A567" s="3">
        <v>-161.061427910335</v>
      </c>
      <c r="B567" s="4">
        <v>86.499327524285505</v>
      </c>
      <c r="C567" s="4">
        <v>1.1464849877524901</v>
      </c>
      <c r="D567" s="4">
        <v>6.3634264016422097</v>
      </c>
      <c r="E567" s="4">
        <v>14.680150013909399</v>
      </c>
      <c r="F567" s="4">
        <v>-0.15287206344043</v>
      </c>
      <c r="G567" s="4">
        <v>16</v>
      </c>
      <c r="H567" s="4">
        <v>-0.15235240841602499</v>
      </c>
      <c r="I567" s="4">
        <v>0</v>
      </c>
      <c r="J567" s="4">
        <v>160</v>
      </c>
      <c r="K567" s="4">
        <v>0</v>
      </c>
      <c r="L567" s="4">
        <v>177.03991757481799</v>
      </c>
      <c r="M567" s="4">
        <v>-0.71836147433469799</v>
      </c>
      <c r="N567" s="4">
        <v>1.8648464620871901</v>
      </c>
      <c r="O567" s="4" t="b">
        <v>0</v>
      </c>
    </row>
    <row r="568" spans="1:15" ht="20" customHeight="1" x14ac:dyDescent="0.15">
      <c r="A568" s="3">
        <v>-160.402718650792</v>
      </c>
      <c r="B568" s="4">
        <v>87.957443470084101</v>
      </c>
      <c r="C568" s="4">
        <v>1.13124974691088</v>
      </c>
      <c r="D568" s="4">
        <v>6.5870925954305397</v>
      </c>
      <c r="E568" s="4">
        <v>14.581159457986301</v>
      </c>
      <c r="F568" s="4">
        <v>-0.15235240841602499</v>
      </c>
      <c r="G568" s="4">
        <v>16</v>
      </c>
      <c r="H568" s="4">
        <v>-0.151825587015849</v>
      </c>
      <c r="I568" s="4">
        <v>0</v>
      </c>
      <c r="J568" s="4">
        <v>160</v>
      </c>
      <c r="K568" s="4">
        <v>0</v>
      </c>
      <c r="L568" s="4">
        <v>175.838454559665</v>
      </c>
      <c r="M568" s="4">
        <v>-0.70911496554970099</v>
      </c>
      <c r="N568" s="4">
        <v>1.84036471246059</v>
      </c>
      <c r="O568" s="4" t="b">
        <v>0</v>
      </c>
    </row>
    <row r="569" spans="1:15" ht="20" customHeight="1" x14ac:dyDescent="0.15">
      <c r="A569" s="3">
        <v>-159.72187194888599</v>
      </c>
      <c r="B569" s="4">
        <v>89.405354989653901</v>
      </c>
      <c r="C569" s="4">
        <v>1.1160671882093001</v>
      </c>
      <c r="D569" s="4">
        <v>6.8084670190651897</v>
      </c>
      <c r="E569" s="4">
        <v>14.4791151956983</v>
      </c>
      <c r="F569" s="4">
        <v>-0.151825587015849</v>
      </c>
      <c r="G569" s="4">
        <v>16</v>
      </c>
      <c r="H569" s="4">
        <v>-0.15129160589019</v>
      </c>
      <c r="I569" s="4">
        <v>0</v>
      </c>
      <c r="J569" s="4">
        <v>160</v>
      </c>
      <c r="K569" s="4">
        <v>0</v>
      </c>
      <c r="L569" s="4">
        <v>174.62726099608</v>
      </c>
      <c r="M569" s="4">
        <v>-0.69989863410361797</v>
      </c>
      <c r="N569" s="4">
        <v>1.81596582231292</v>
      </c>
      <c r="O569" s="4" t="b">
        <v>0</v>
      </c>
    </row>
    <row r="570" spans="1:15" ht="20" customHeight="1" x14ac:dyDescent="0.15">
      <c r="A570" s="3">
        <v>-159.01912155938899</v>
      </c>
      <c r="B570" s="4">
        <v>90.842763035430195</v>
      </c>
      <c r="C570" s="4">
        <v>1.10093802762028</v>
      </c>
      <c r="D570" s="4">
        <v>7.0275038949673103</v>
      </c>
      <c r="E570" s="4">
        <v>14.3740804577621</v>
      </c>
      <c r="F570" s="4">
        <v>-0.15129160589019</v>
      </c>
      <c r="G570" s="4">
        <v>16</v>
      </c>
      <c r="H570" s="4">
        <v>-0.15075046612203499</v>
      </c>
      <c r="I570" s="4">
        <v>0</v>
      </c>
      <c r="J570" s="4">
        <v>160</v>
      </c>
      <c r="K570" s="4">
        <v>0</v>
      </c>
      <c r="L570" s="4">
        <v>173.406471753777</v>
      </c>
      <c r="M570" s="4">
        <v>-0.69071290979657596</v>
      </c>
      <c r="N570" s="4">
        <v>1.7916509374168601</v>
      </c>
      <c r="O570" s="4" t="b">
        <v>0</v>
      </c>
    </row>
    <row r="571" spans="1:15" ht="20" customHeight="1" x14ac:dyDescent="0.15">
      <c r="A571" s="3">
        <v>-158.294705647596</v>
      </c>
      <c r="B571" s="4">
        <v>92.269374961197499</v>
      </c>
      <c r="C571" s="4">
        <v>1.08586298100808</v>
      </c>
      <c r="D571" s="4">
        <v>7.2441591179262002</v>
      </c>
      <c r="E571" s="4">
        <v>14.2661192576736</v>
      </c>
      <c r="F571" s="4">
        <v>-0.15075046612203499</v>
      </c>
      <c r="G571" s="4">
        <v>16</v>
      </c>
      <c r="H571" s="4">
        <v>-0.15020216407568099</v>
      </c>
      <c r="I571" s="4">
        <v>0</v>
      </c>
      <c r="J571" s="4">
        <v>160</v>
      </c>
      <c r="K571" s="4">
        <v>0</v>
      </c>
      <c r="L571" s="4">
        <v>172.17622194776499</v>
      </c>
      <c r="M571" s="4">
        <v>-0.68155822141998301</v>
      </c>
      <c r="N571" s="4">
        <v>1.76742120242806</v>
      </c>
      <c r="O571" s="4" t="b">
        <v>0</v>
      </c>
    </row>
    <row r="572" spans="1:15" ht="20" customHeight="1" x14ac:dyDescent="0.15">
      <c r="A572" s="3">
        <v>-157.548866621836</v>
      </c>
      <c r="B572" s="4">
        <v>93.684904596229003</v>
      </c>
      <c r="C572" s="4">
        <v>1.0708427646005101</v>
      </c>
      <c r="D572" s="4">
        <v>7.4583902576068999</v>
      </c>
      <c r="E572" s="4">
        <v>14.155296350314799</v>
      </c>
      <c r="F572" s="4">
        <v>-0.15020216407568099</v>
      </c>
      <c r="G572" s="4">
        <v>16</v>
      </c>
      <c r="H572" s="4">
        <v>-0.149646692077188</v>
      </c>
      <c r="I572" s="4">
        <v>0</v>
      </c>
      <c r="J572" s="4">
        <v>160</v>
      </c>
      <c r="K572" s="4">
        <v>0</v>
      </c>
      <c r="L572" s="4">
        <v>170.936646896551</v>
      </c>
      <c r="M572" s="4">
        <v>-0.67243499717574295</v>
      </c>
      <c r="N572" s="4">
        <v>1.74327776177625</v>
      </c>
      <c r="O572" s="4" t="b">
        <v>0</v>
      </c>
    </row>
    <row r="573" spans="1:15" ht="20" customHeight="1" x14ac:dyDescent="0.15">
      <c r="A573" s="3">
        <v>-156.781850965709</v>
      </c>
      <c r="B573" s="4">
        <v>95.089072315291503</v>
      </c>
      <c r="C573" s="4">
        <v>1.05587809539279</v>
      </c>
      <c r="D573" s="4">
        <v>7.6701565612618499</v>
      </c>
      <c r="E573" s="4">
        <v>14.041677190625499</v>
      </c>
      <c r="F573" s="4">
        <v>-0.149646692077188</v>
      </c>
      <c r="G573" s="4">
        <v>16</v>
      </c>
      <c r="H573" s="4">
        <v>-0.14908403895798999</v>
      </c>
      <c r="I573" s="4">
        <v>0</v>
      </c>
      <c r="J573" s="4">
        <v>160</v>
      </c>
      <c r="K573" s="4">
        <v>0</v>
      </c>
      <c r="L573" s="4">
        <v>169.68788208096501</v>
      </c>
      <c r="M573" s="4">
        <v>-0.66334366502727304</v>
      </c>
      <c r="N573" s="4">
        <v>1.7192217604200599</v>
      </c>
      <c r="O573" s="4" t="b">
        <v>0</v>
      </c>
    </row>
    <row r="574" spans="1:15" ht="20" customHeight="1" x14ac:dyDescent="0.15">
      <c r="A574" s="3">
        <v>-155.993909070071</v>
      </c>
      <c r="B574" s="4">
        <v>96.481605104527702</v>
      </c>
      <c r="C574" s="4">
        <v>1.0409696914969899</v>
      </c>
      <c r="D574" s="4">
        <v>7.8794189563833399</v>
      </c>
      <c r="E574" s="4">
        <v>13.9253278923617</v>
      </c>
      <c r="F574" s="4">
        <v>-0.14908403895798999</v>
      </c>
      <c r="G574" s="4">
        <v>16</v>
      </c>
      <c r="H574" s="4">
        <v>-0.14851419048698</v>
      </c>
      <c r="I574" s="4">
        <v>0</v>
      </c>
      <c r="J574" s="4">
        <v>160</v>
      </c>
      <c r="K574" s="4">
        <v>0</v>
      </c>
      <c r="L574" s="4">
        <v>168.43006310352899</v>
      </c>
      <c r="M574" s="4">
        <v>-0.65428465299559102</v>
      </c>
      <c r="N574" s="4">
        <v>1.6952543444925801</v>
      </c>
      <c r="O574" s="4" t="b">
        <v>0</v>
      </c>
    </row>
    <row r="575" spans="1:15" ht="20" customHeight="1" x14ac:dyDescent="0.15">
      <c r="A575" s="3">
        <v>-155.18529506476301</v>
      </c>
      <c r="B575" s="4">
        <v>97.862236623224405</v>
      </c>
      <c r="C575" s="4">
        <v>1.02611827244829</v>
      </c>
      <c r="D575" s="4">
        <v>8.0861400530858791</v>
      </c>
      <c r="E575" s="4">
        <v>13.806315186967201</v>
      </c>
      <c r="F575" s="4">
        <v>-0.14851419048698</v>
      </c>
      <c r="G575" s="4">
        <v>16</v>
      </c>
      <c r="H575" s="4">
        <v>-0.14793712971161899</v>
      </c>
      <c r="I575" s="4">
        <v>0</v>
      </c>
      <c r="J575" s="4">
        <v>160</v>
      </c>
      <c r="K575" s="4">
        <v>0</v>
      </c>
      <c r="L575" s="4">
        <v>167.16332564831799</v>
      </c>
      <c r="M575" s="4">
        <v>-0.64525838941129998</v>
      </c>
      <c r="N575" s="4">
        <v>1.67137666185959</v>
      </c>
      <c r="O575" s="4" t="b">
        <v>0</v>
      </c>
    </row>
    <row r="576" spans="1:15" ht="20" customHeight="1" x14ac:dyDescent="0.15">
      <c r="A576" s="3">
        <v>-154.35626665015801</v>
      </c>
      <c r="B576" s="4">
        <v>99.230707261483602</v>
      </c>
      <c r="C576" s="4">
        <v>1.0113245594771301</v>
      </c>
      <c r="D576" s="4">
        <v>8.2902841460503307</v>
      </c>
      <c r="E576" s="4">
        <v>13.684706382591701</v>
      </c>
      <c r="F576" s="4">
        <v>-0.14793712971161899</v>
      </c>
      <c r="G576" s="4">
        <v>16</v>
      </c>
      <c r="H576" s="4">
        <v>-0.14735283722468601</v>
      </c>
      <c r="I576" s="4">
        <v>0</v>
      </c>
      <c r="J576" s="4">
        <v>160</v>
      </c>
      <c r="K576" s="4">
        <v>0</v>
      </c>
      <c r="L576" s="4">
        <v>165.88780544125001</v>
      </c>
      <c r="M576" s="4">
        <v>-0.63626530313121599</v>
      </c>
      <c r="N576" s="4">
        <v>1.6475898626083501</v>
      </c>
      <c r="O576" s="4" t="b">
        <v>0</v>
      </c>
    </row>
    <row r="577" spans="1:15" ht="20" customHeight="1" x14ac:dyDescent="0.15">
      <c r="A577" s="3">
        <v>-153.50708492856799</v>
      </c>
      <c r="B577" s="4">
        <v>100.586764193813</v>
      </c>
      <c r="C577" s="4">
        <v>0.99658927575466305</v>
      </c>
      <c r="D577" s="4">
        <v>8.4918172158958392</v>
      </c>
      <c r="E577" s="4">
        <v>13.560569323292301</v>
      </c>
      <c r="F577" s="4">
        <v>-0.14735283722468601</v>
      </c>
      <c r="G577" s="4">
        <v>16</v>
      </c>
      <c r="H577" s="4">
        <v>-0.146761291370165</v>
      </c>
      <c r="I577" s="4">
        <v>0</v>
      </c>
      <c r="J577" s="4">
        <v>160</v>
      </c>
      <c r="K577" s="4">
        <v>0</v>
      </c>
      <c r="L577" s="4">
        <v>164.603638210789</v>
      </c>
      <c r="M577" s="4">
        <v>-0.62730582372683097</v>
      </c>
      <c r="N577" s="4">
        <v>1.62389509948149</v>
      </c>
      <c r="O577" s="4" t="b">
        <v>0</v>
      </c>
    </row>
    <row r="578" spans="1:15" ht="20" customHeight="1" x14ac:dyDescent="0.15">
      <c r="A578" s="3">
        <v>-152.63801423557999</v>
      </c>
      <c r="B578" s="4">
        <v>101.930161428658</v>
      </c>
      <c r="C578" s="4">
        <v>0.98191314661764695</v>
      </c>
      <c r="D578" s="4">
        <v>8.6907069298746595</v>
      </c>
      <c r="E578" s="4">
        <v>13.4339723484541</v>
      </c>
      <c r="F578" s="4">
        <v>-0.146761291370165</v>
      </c>
      <c r="G578" s="4">
        <v>16</v>
      </c>
      <c r="H578" s="4">
        <v>-0.14616246839917099</v>
      </c>
      <c r="I578" s="4">
        <v>0</v>
      </c>
      <c r="J578" s="4">
        <v>160</v>
      </c>
      <c r="K578" s="4">
        <v>0</v>
      </c>
      <c r="L578" s="4">
        <v>163.31095964901701</v>
      </c>
      <c r="M578" s="4">
        <v>-0.61838038165042197</v>
      </c>
      <c r="N578" s="4">
        <v>1.6002935282680699</v>
      </c>
      <c r="O578" s="4" t="b">
        <v>0</v>
      </c>
    </row>
    <row r="579" spans="1:15" ht="20" customHeight="1" x14ac:dyDescent="0.15">
      <c r="A579" s="3">
        <v>-151.74932197140001</v>
      </c>
      <c r="B579" s="4">
        <v>103.260659853905</v>
      </c>
      <c r="C579" s="4">
        <v>0.96729689977773003</v>
      </c>
      <c r="D579" s="4">
        <v>8.8869226418077805</v>
      </c>
      <c r="E579" s="4">
        <v>13.3049842524719</v>
      </c>
      <c r="F579" s="4">
        <v>-0.14616246839917099</v>
      </c>
      <c r="G579" s="4">
        <v>16</v>
      </c>
      <c r="H579" s="4">
        <v>-0.14555634258473099</v>
      </c>
      <c r="I579" s="4">
        <v>0</v>
      </c>
      <c r="J579" s="4">
        <v>160</v>
      </c>
      <c r="K579" s="4">
        <v>0</v>
      </c>
      <c r="L579" s="4">
        <v>162.009905373078</v>
      </c>
      <c r="M579" s="4">
        <v>-0.60948940838358401</v>
      </c>
      <c r="N579" s="4">
        <v>1.57678630816131</v>
      </c>
      <c r="O579" s="4" t="b">
        <v>0</v>
      </c>
    </row>
    <row r="580" spans="1:15" ht="20" customHeight="1" x14ac:dyDescent="0.15">
      <c r="A580" s="3">
        <v>-150.84127843228001</v>
      </c>
      <c r="B580" s="4">
        <v>104.578027278378</v>
      </c>
      <c r="C580" s="4">
        <v>0.95274126551925598</v>
      </c>
      <c r="D580" s="4">
        <v>9.0804353911985896</v>
      </c>
      <c r="E580" s="4">
        <v>13.173674244730201</v>
      </c>
      <c r="F580" s="4">
        <v>-0.14555634258473099</v>
      </c>
      <c r="G580" s="4">
        <v>16</v>
      </c>
      <c r="H580" s="4">
        <v>-0.144942886302597</v>
      </c>
      <c r="I580" s="4">
        <v>0</v>
      </c>
      <c r="J580" s="4">
        <v>160</v>
      </c>
      <c r="K580" s="4">
        <v>0</v>
      </c>
      <c r="L580" s="4">
        <v>160.70061088695601</v>
      </c>
      <c r="M580" s="4">
        <v>-0.60063333657207296</v>
      </c>
      <c r="N580" s="4">
        <v>1.5533746020913299</v>
      </c>
      <c r="O580" s="4" t="b">
        <v>0</v>
      </c>
    </row>
    <row r="581" spans="1:15" ht="20" customHeight="1" x14ac:dyDescent="0.15">
      <c r="A581" s="3">
        <v>-149.91415664213201</v>
      </c>
      <c r="B581" s="4">
        <v>105.882038469371</v>
      </c>
      <c r="C581" s="4">
        <v>0.93824697688899705</v>
      </c>
      <c r="D581" s="4">
        <v>9.2712179014773497</v>
      </c>
      <c r="E581" s="4">
        <v>13.0401119099234</v>
      </c>
      <c r="F581" s="4">
        <v>-0.144942886302597</v>
      </c>
      <c r="G581" s="4">
        <v>16</v>
      </c>
      <c r="H581" s="4">
        <v>-0.14432207008383399</v>
      </c>
      <c r="I581" s="4">
        <v>0</v>
      </c>
      <c r="J581" s="4">
        <v>160</v>
      </c>
      <c r="K581" s="4">
        <v>0</v>
      </c>
      <c r="L581" s="4">
        <v>159.38321154360099</v>
      </c>
      <c r="M581" s="4">
        <v>-0.59181260015016501</v>
      </c>
      <c r="N581" s="4">
        <v>1.5300595770391601</v>
      </c>
      <c r="O581" s="4" t="b">
        <v>0</v>
      </c>
    </row>
    <row r="582" spans="1:15" ht="20" customHeight="1" x14ac:dyDescent="0.15">
      <c r="A582" s="3">
        <v>-148.968232184398</v>
      </c>
      <c r="B582" s="4">
        <v>107.172475186246</v>
      </c>
      <c r="C582" s="4">
        <v>0.92381476988061295</v>
      </c>
      <c r="D582" s="4">
        <v>9.4592445773422398</v>
      </c>
      <c r="E582" s="4">
        <v>12.904367168754201</v>
      </c>
      <c r="F582" s="4">
        <v>-0.14432207008383399</v>
      </c>
      <c r="G582" s="4">
        <v>16</v>
      </c>
      <c r="H582" s="4">
        <v>-0.14369386264385001</v>
      </c>
      <c r="I582" s="4">
        <v>0</v>
      </c>
      <c r="J582" s="4">
        <v>160</v>
      </c>
      <c r="K582" s="4">
        <v>0</v>
      </c>
      <c r="L582" s="4">
        <v>158.05784250739501</v>
      </c>
      <c r="M582" s="4">
        <v>-0.58302763445713801</v>
      </c>
      <c r="N582" s="4">
        <v>1.50684240433775</v>
      </c>
      <c r="O582" s="4" t="b">
        <v>0</v>
      </c>
    </row>
    <row r="583" spans="1:15" ht="20" customHeight="1" x14ac:dyDescent="0.15">
      <c r="A583" s="3">
        <v>-148.00378303428101</v>
      </c>
      <c r="B583" s="4">
        <v>108.44912621015099</v>
      </c>
      <c r="C583" s="4">
        <v>0.90944538361622795</v>
      </c>
      <c r="D583" s="4">
        <v>9.6444915011734</v>
      </c>
      <c r="E583" s="4">
        <v>12.766510239051</v>
      </c>
      <c r="F583" s="4">
        <v>-0.14369386264385001</v>
      </c>
      <c r="G583" s="4">
        <v>16</v>
      </c>
      <c r="H583" s="4">
        <v>-0.14305823089162001</v>
      </c>
      <c r="I583" s="4">
        <v>0</v>
      </c>
      <c r="J583" s="4">
        <v>160</v>
      </c>
      <c r="K583" s="4">
        <v>0</v>
      </c>
      <c r="L583" s="4">
        <v>156.72463871694001</v>
      </c>
      <c r="M583" s="4">
        <v>-0.57427887634806096</v>
      </c>
      <c r="N583" s="4">
        <v>1.4837242599642899</v>
      </c>
      <c r="O583" s="4" t="b">
        <v>0</v>
      </c>
    </row>
    <row r="584" spans="1:15" ht="20" customHeight="1" x14ac:dyDescent="0.15">
      <c r="A584" s="3">
        <v>-147.02108939143</v>
      </c>
      <c r="B584" s="4">
        <v>109.711787369885</v>
      </c>
      <c r="C584" s="4">
        <v>0.895139560527066</v>
      </c>
      <c r="D584" s="4">
        <v>9.8269364285048795</v>
      </c>
      <c r="E584" s="4">
        <v>12.6266115973417</v>
      </c>
      <c r="F584" s="4">
        <v>-0.14305823089162001</v>
      </c>
      <c r="G584" s="4">
        <v>16</v>
      </c>
      <c r="H584" s="4">
        <v>-0.142415139922137</v>
      </c>
      <c r="I584" s="4">
        <v>0</v>
      </c>
      <c r="J584" s="4">
        <v>160</v>
      </c>
      <c r="K584" s="4">
        <v>0</v>
      </c>
      <c r="L584" s="4">
        <v>155.38373484819601</v>
      </c>
      <c r="M584" s="4">
        <v>-0.56556676430066699</v>
      </c>
      <c r="N584" s="4">
        <v>1.4607063248277301</v>
      </c>
      <c r="O584" s="4" t="b">
        <v>0</v>
      </c>
    </row>
    <row r="585" spans="1:15" ht="20" customHeight="1" x14ac:dyDescent="0.15">
      <c r="A585" s="3">
        <v>-146.02043351317499</v>
      </c>
      <c r="B585" s="4">
        <v>110.96026156397799</v>
      </c>
      <c r="C585" s="4">
        <v>0.88089804653485304</v>
      </c>
      <c r="D585" s="4">
        <v>10.0065587825472</v>
      </c>
      <c r="E585" s="4">
        <v>12.484741940922399</v>
      </c>
      <c r="F585" s="4">
        <v>-0.142415139922137</v>
      </c>
      <c r="G585" s="4">
        <v>16</v>
      </c>
      <c r="H585" s="4">
        <v>-0.141764552994432</v>
      </c>
      <c r="I585" s="4">
        <v>0</v>
      </c>
      <c r="J585" s="4">
        <v>160</v>
      </c>
      <c r="K585" s="4">
        <v>0</v>
      </c>
      <c r="L585" s="4">
        <v>154.03526527795199</v>
      </c>
      <c r="M585" s="4">
        <v>-0.55689173851979801</v>
      </c>
      <c r="N585" s="4">
        <v>1.4377897850546499</v>
      </c>
      <c r="O585" s="4" t="b">
        <v>0</v>
      </c>
    </row>
    <row r="586" spans="1:15" ht="20" customHeight="1" x14ac:dyDescent="0.15">
      <c r="A586" s="3">
        <v>-145.002099548399</v>
      </c>
      <c r="B586" s="4">
        <v>112.194358779024</v>
      </c>
      <c r="C586" s="4">
        <v>0.86672159123541004</v>
      </c>
      <c r="D586" s="4">
        <v>10.1833396477587</v>
      </c>
      <c r="E586" s="4">
        <v>12.3409721504582</v>
      </c>
      <c r="F586" s="4">
        <v>-0.141764552994432</v>
      </c>
      <c r="G586" s="4">
        <v>16</v>
      </c>
      <c r="H586" s="4">
        <v>-0.14110643149716701</v>
      </c>
      <c r="I586" s="4">
        <v>0</v>
      </c>
      <c r="J586" s="4">
        <v>160</v>
      </c>
      <c r="K586" s="4">
        <v>0</v>
      </c>
      <c r="L586" s="4">
        <v>152.67936404764299</v>
      </c>
      <c r="M586" s="4">
        <v>-0.54825424104067899</v>
      </c>
      <c r="N586" s="4">
        <v>1.4149758322760899</v>
      </c>
      <c r="O586" s="4" t="b">
        <v>0</v>
      </c>
    </row>
    <row r="587" spans="1:15" ht="20" customHeight="1" x14ac:dyDescent="0.15">
      <c r="A587" s="3">
        <v>-143.96637337215299</v>
      </c>
      <c r="B587" s="4">
        <v>113.413896104339</v>
      </c>
      <c r="C587" s="4">
        <v>0.85261094808569304</v>
      </c>
      <c r="D587" s="4">
        <v>10.357261762469401</v>
      </c>
      <c r="E587" s="4">
        <v>12.1953732531518</v>
      </c>
      <c r="F587" s="4">
        <v>-0.14110643149716701</v>
      </c>
      <c r="G587" s="4">
        <v>16</v>
      </c>
      <c r="H587" s="4">
        <v>-0.14044073490325601</v>
      </c>
      <c r="I587" s="4">
        <v>0</v>
      </c>
      <c r="J587" s="4">
        <v>160</v>
      </c>
      <c r="K587" s="4">
        <v>0</v>
      </c>
      <c r="L587" s="4">
        <v>151.316164827514</v>
      </c>
      <c r="M587" s="4">
        <v>-0.53965471583206703</v>
      </c>
      <c r="N587" s="4">
        <v>1.39226566391776</v>
      </c>
      <c r="O587" s="4" t="b">
        <v>0</v>
      </c>
    </row>
    <row r="588" spans="1:15" ht="20" customHeight="1" x14ac:dyDescent="0.15">
      <c r="A588" s="3">
        <v>-142.913542421096</v>
      </c>
      <c r="B588" s="4">
        <v>114.61869774298999</v>
      </c>
      <c r="C588" s="4">
        <v>0.83856687459536705</v>
      </c>
      <c r="D588" s="4">
        <v>10.528309510564601</v>
      </c>
      <c r="E588" s="4">
        <v>12.048016386515901</v>
      </c>
      <c r="F588" s="4">
        <v>-0.14044073490325601</v>
      </c>
      <c r="G588" s="4">
        <v>16</v>
      </c>
      <c r="H588" s="4">
        <v>-0.13976742071471199</v>
      </c>
      <c r="I588" s="4">
        <v>0</v>
      </c>
      <c r="J588" s="4">
        <v>160</v>
      </c>
      <c r="K588" s="4">
        <v>0</v>
      </c>
      <c r="L588" s="4">
        <v>149.94580088114699</v>
      </c>
      <c r="M588" s="4">
        <v>-0.53109360890016299</v>
      </c>
      <c r="N588" s="4">
        <v>1.3696604834955299</v>
      </c>
      <c r="O588" s="4" t="b">
        <v>0</v>
      </c>
    </row>
    <row r="589" spans="1:15" ht="20" customHeight="1" x14ac:dyDescent="0.15">
      <c r="A589" s="3">
        <v>-141.84389552987199</v>
      </c>
      <c r="B589" s="4">
        <v>115.80859501926901</v>
      </c>
      <c r="C589" s="4">
        <v>0.82459013252389601</v>
      </c>
      <c r="D589" s="4">
        <v>10.6964689122401</v>
      </c>
      <c r="E589" s="4">
        <v>11.8989727627843</v>
      </c>
      <c r="F589" s="4">
        <v>-0.13976742071471199</v>
      </c>
      <c r="G589" s="4">
        <v>16</v>
      </c>
      <c r="H589" s="4">
        <v>-0.13908644439863199</v>
      </c>
      <c r="I589" s="4">
        <v>0</v>
      </c>
      <c r="J589" s="4">
        <v>160</v>
      </c>
      <c r="K589" s="4">
        <v>0</v>
      </c>
      <c r="L589" s="4">
        <v>148.568405030344</v>
      </c>
      <c r="M589" s="4">
        <v>-0.52257136839406404</v>
      </c>
      <c r="N589" s="4">
        <v>1.3471615009179601</v>
      </c>
      <c r="O589" s="4" t="b">
        <v>0</v>
      </c>
    </row>
    <row r="590" spans="1:15" ht="20" customHeight="1" x14ac:dyDescent="0.15">
      <c r="A590" s="3">
        <v>-140.75772276848801</v>
      </c>
      <c r="B590" s="4">
        <v>116.983426382668</v>
      </c>
      <c r="C590" s="4">
        <v>0.81068148808403295</v>
      </c>
      <c r="D590" s="4">
        <v>10.861727613842399</v>
      </c>
      <c r="E590" s="4">
        <v>11.748313633994201</v>
      </c>
      <c r="F590" s="4">
        <v>-0.13908644439863199</v>
      </c>
      <c r="G590" s="4">
        <v>16</v>
      </c>
      <c r="H590" s="4">
        <v>-0.138397759315009</v>
      </c>
      <c r="I590" s="4">
        <v>0</v>
      </c>
      <c r="J590" s="4">
        <v>160</v>
      </c>
      <c r="K590" s="4">
        <v>0</v>
      </c>
      <c r="L590" s="4">
        <v>147.18410962038601</v>
      </c>
      <c r="M590" s="4">
        <v>-0.51408844471342097</v>
      </c>
      <c r="N590" s="4">
        <v>1.32476993279745</v>
      </c>
      <c r="O590" s="4" t="b">
        <v>0</v>
      </c>
    </row>
    <row r="591" spans="1:15" ht="20" customHeight="1" x14ac:dyDescent="0.15">
      <c r="A591" s="3">
        <v>-139.655315280807</v>
      </c>
      <c r="B591" s="4">
        <v>118.14303740844601</v>
      </c>
      <c r="C591" s="4">
        <v>0.79684171215253197</v>
      </c>
      <c r="D591" s="4">
        <v>11.0240748768113</v>
      </c>
      <c r="E591" s="4">
        <v>11.596110257774299</v>
      </c>
      <c r="F591" s="4">
        <v>-0.138397759315009</v>
      </c>
      <c r="G591" s="4">
        <v>16</v>
      </c>
      <c r="H591" s="4">
        <v>-0.13770131663684501</v>
      </c>
      <c r="I591" s="4">
        <v>0</v>
      </c>
      <c r="J591" s="4">
        <v>160</v>
      </c>
      <c r="K591" s="4">
        <v>0</v>
      </c>
      <c r="L591" s="4">
        <v>145.79304648566901</v>
      </c>
      <c r="M591" s="4">
        <v>-0.50564529061888797</v>
      </c>
      <c r="N591" s="4">
        <v>1.3024870027714199</v>
      </c>
      <c r="O591" s="4" t="b">
        <v>0</v>
      </c>
    </row>
    <row r="592" spans="1:15" ht="20" customHeight="1" x14ac:dyDescent="0.15">
      <c r="A592" s="3">
        <v>-138.53696512423201</v>
      </c>
      <c r="B592" s="4">
        <v>119.28728079483299</v>
      </c>
      <c r="C592" s="4">
        <v>0.78307158048884695</v>
      </c>
      <c r="D592" s="4">
        <v>11.183501565742899</v>
      </c>
      <c r="E592" s="4">
        <v>11.4424338638695</v>
      </c>
      <c r="F592" s="4">
        <v>-0.13770131663684501</v>
      </c>
      <c r="G592" s="4">
        <v>16</v>
      </c>
      <c r="H592" s="4">
        <v>-0.136997065262949</v>
      </c>
      <c r="I592" s="4">
        <v>0</v>
      </c>
      <c r="J592" s="4">
        <v>160</v>
      </c>
      <c r="K592" s="4">
        <v>0</v>
      </c>
      <c r="L592" s="4">
        <v>144.395346915722</v>
      </c>
      <c r="M592" s="4">
        <v>-0.497242361345898</v>
      </c>
      <c r="N592" s="4">
        <v>1.28031394183475</v>
      </c>
      <c r="O592" s="4" t="b">
        <v>0</v>
      </c>
    </row>
    <row r="593" spans="1:15" ht="20" customHeight="1" x14ac:dyDescent="0.15">
      <c r="A593" s="3">
        <v>-137.40296511067299</v>
      </c>
      <c r="B593" s="4">
        <v>120.416016356976</v>
      </c>
      <c r="C593" s="4">
        <v>0.76937187396255302</v>
      </c>
      <c r="D593" s="4">
        <v>11.340000135593799</v>
      </c>
      <c r="E593" s="4">
        <v>11.2873556214346</v>
      </c>
      <c r="F593" s="4">
        <v>-0.136997065262949</v>
      </c>
      <c r="G593" s="4">
        <v>16</v>
      </c>
      <c r="H593" s="4">
        <v>-0.136284951723565</v>
      </c>
      <c r="I593" s="4">
        <v>0</v>
      </c>
      <c r="J593" s="4">
        <v>160</v>
      </c>
      <c r="K593" s="4">
        <v>0</v>
      </c>
      <c r="L593" s="4">
        <v>142.99114162162601</v>
      </c>
      <c r="M593" s="4">
        <v>-0.48888011472224502</v>
      </c>
      <c r="N593" s="4">
        <v>1.2582519886848</v>
      </c>
      <c r="O593" s="4" t="b">
        <v>0</v>
      </c>
    </row>
    <row r="594" spans="1:15" ht="20" customHeight="1" x14ac:dyDescent="0.15">
      <c r="A594" s="3">
        <v>-136.25360864886801</v>
      </c>
      <c r="B594" s="4">
        <v>121.529111017689</v>
      </c>
      <c r="C594" s="4">
        <v>0.75574337879019604</v>
      </c>
      <c r="D594" s="4">
        <v>11.493564618049501</v>
      </c>
      <c r="E594" s="4">
        <v>11.130946607127401</v>
      </c>
      <c r="F594" s="4">
        <v>-0.136284951723565</v>
      </c>
      <c r="G594" s="4">
        <v>16</v>
      </c>
      <c r="H594" s="4">
        <v>-0.13556492007896501</v>
      </c>
      <c r="I594" s="4">
        <v>0</v>
      </c>
      <c r="J594" s="4">
        <v>160</v>
      </c>
      <c r="K594" s="4">
        <v>0</v>
      </c>
      <c r="L594" s="4">
        <v>141.580560702832</v>
      </c>
      <c r="M594" s="4">
        <v>-0.48055901128991102</v>
      </c>
      <c r="N594" s="4">
        <v>1.23630239008011</v>
      </c>
      <c r="O594" s="4" t="b">
        <v>0</v>
      </c>
    </row>
    <row r="595" spans="1:15" ht="20" customHeight="1" x14ac:dyDescent="0.15">
      <c r="A595" s="3">
        <v>-135.08918958816</v>
      </c>
      <c r="B595" s="4">
        <v>122.626438795092</v>
      </c>
      <c r="C595" s="4">
        <v>0.74218688678229905</v>
      </c>
      <c r="D595" s="4">
        <v>11.644190607077901</v>
      </c>
      <c r="E595" s="4">
        <v>10.9732777740308</v>
      </c>
      <c r="F595" s="4">
        <v>-0.13556492007896501</v>
      </c>
      <c r="G595" s="4">
        <v>16</v>
      </c>
      <c r="H595" s="4">
        <v>-0.13483691181098401</v>
      </c>
      <c r="I595" s="4">
        <v>0</v>
      </c>
      <c r="J595" s="4">
        <v>160</v>
      </c>
      <c r="K595" s="4">
        <v>0</v>
      </c>
      <c r="L595" s="4">
        <v>140.16373361437999</v>
      </c>
      <c r="M595" s="4">
        <v>-0.47227951443157601</v>
      </c>
      <c r="N595" s="4">
        <v>1.2144664012138799</v>
      </c>
      <c r="O595" s="4" t="b">
        <v>0</v>
      </c>
    </row>
    <row r="596" spans="1:15" ht="20" customHeight="1" x14ac:dyDescent="0.15">
      <c r="A596" s="3">
        <v>-133.91000206379101</v>
      </c>
      <c r="B596" s="4">
        <v>123.707880787235</v>
      </c>
      <c r="C596" s="4">
        <v>0.728703195601201</v>
      </c>
      <c r="D596" s="4">
        <v>11.791875243695801</v>
      </c>
      <c r="E596" s="4">
        <v>10.8144199214343</v>
      </c>
      <c r="F596" s="4">
        <v>-0.13483691181098401</v>
      </c>
      <c r="G596" s="4">
        <v>16</v>
      </c>
      <c r="H596" s="4">
        <v>-0.13410086570739399</v>
      </c>
      <c r="I596" s="4">
        <v>0</v>
      </c>
      <c r="J596" s="4">
        <v>160</v>
      </c>
      <c r="K596" s="4">
        <v>0</v>
      </c>
      <c r="L596" s="4">
        <v>138.74078913455099</v>
      </c>
      <c r="M596" s="4">
        <v>-0.46404209050219902</v>
      </c>
      <c r="N596" s="4">
        <v>1.1927452861034</v>
      </c>
      <c r="O596" s="4" t="b">
        <v>0</v>
      </c>
    </row>
    <row r="597" spans="1:15" ht="20" customHeight="1" x14ac:dyDescent="0.15">
      <c r="A597" s="3">
        <v>-132.716340343794</v>
      </c>
      <c r="B597" s="4">
        <v>124.773325153785</v>
      </c>
      <c r="C597" s="4">
        <v>0.71529310903046195</v>
      </c>
      <c r="D597" s="4">
        <v>11.936617199970501</v>
      </c>
      <c r="E597" s="4">
        <v>10.654443665502599</v>
      </c>
      <c r="F597" s="4">
        <v>-0.13410086570739399</v>
      </c>
      <c r="G597" s="4">
        <v>16</v>
      </c>
      <c r="H597" s="4">
        <v>-0.13335671773895699</v>
      </c>
      <c r="I597" s="4">
        <v>0</v>
      </c>
      <c r="J597" s="4">
        <v>160</v>
      </c>
      <c r="K597" s="4">
        <v>0</v>
      </c>
      <c r="L597" s="4">
        <v>137.311855332927</v>
      </c>
      <c r="M597" s="4">
        <v>-0.45584720896606801</v>
      </c>
      <c r="N597" s="4">
        <v>1.1711403179965301</v>
      </c>
      <c r="O597" s="4" t="b">
        <v>0</v>
      </c>
    </row>
    <row r="598" spans="1:15" ht="20" customHeight="1" x14ac:dyDescent="0.15">
      <c r="A598" s="3">
        <v>-131.508498677565</v>
      </c>
      <c r="B598" s="4">
        <v>125.822667094872</v>
      </c>
      <c r="C598" s="4">
        <v>0.70195743725656601</v>
      </c>
      <c r="D598" s="4">
        <v>12.0784166622851</v>
      </c>
      <c r="E598" s="4">
        <v>10.493419410861</v>
      </c>
      <c r="F598" s="4">
        <v>-0.13335671773895699</v>
      </c>
      <c r="G598" s="4">
        <v>16</v>
      </c>
      <c r="H598" s="4">
        <v>-0.13260440092889</v>
      </c>
      <c r="I598" s="4">
        <v>0</v>
      </c>
      <c r="J598" s="4">
        <v>160</v>
      </c>
      <c r="K598" s="4">
        <v>0</v>
      </c>
      <c r="L598" s="4">
        <v>135.87705953888999</v>
      </c>
      <c r="M598" s="4">
        <v>-0.44769534253971799</v>
      </c>
      <c r="N598" s="4">
        <v>1.1496527797962801</v>
      </c>
      <c r="O598" s="4" t="b">
        <v>0</v>
      </c>
    </row>
    <row r="599" spans="1:15" ht="20" customHeight="1" x14ac:dyDescent="0.15">
      <c r="A599" s="3">
        <v>-130.28677114617599</v>
      </c>
      <c r="B599" s="4">
        <v>126.85580882718401</v>
      </c>
      <c r="C599" s="4">
        <v>0.68869699716367705</v>
      </c>
      <c r="D599" s="4">
        <v>12.217275313892699</v>
      </c>
      <c r="E599" s="4">
        <v>10.3314173231241</v>
      </c>
      <c r="F599" s="4">
        <v>-0.13260440092889</v>
      </c>
      <c r="G599" s="4">
        <v>16</v>
      </c>
      <c r="H599" s="4">
        <v>-0.131843845214445</v>
      </c>
      <c r="I599" s="4">
        <v>0</v>
      </c>
      <c r="J599" s="4">
        <v>160</v>
      </c>
      <c r="K599" s="4">
        <v>0</v>
      </c>
      <c r="L599" s="4">
        <v>134.43652831056099</v>
      </c>
      <c r="M599" s="4">
        <v>-0.43958696734109498</v>
      </c>
      <c r="N599" s="4">
        <v>1.12828396450477</v>
      </c>
      <c r="O599" s="4" t="b">
        <v>0</v>
      </c>
    </row>
    <row r="600" spans="1:15" ht="20" customHeight="1" x14ac:dyDescent="0.15">
      <c r="A600" s="3">
        <v>-129.05145151449699</v>
      </c>
      <c r="B600" s="4">
        <v>127.872659557424</v>
      </c>
      <c r="C600" s="4">
        <v>0.67551261264223195</v>
      </c>
      <c r="D600" s="4">
        <v>12.3531963167888</v>
      </c>
      <c r="E600" s="4">
        <v>10.168507302395801</v>
      </c>
      <c r="F600" s="4">
        <v>-0.131843845214445</v>
      </c>
      <c r="G600" s="4">
        <v>16</v>
      </c>
      <c r="H600" s="4">
        <v>-0.13107497730022</v>
      </c>
      <c r="I600" s="4">
        <v>0</v>
      </c>
      <c r="J600" s="4">
        <v>160</v>
      </c>
      <c r="K600" s="4">
        <v>0</v>
      </c>
      <c r="L600" s="4">
        <v>132.990387404172</v>
      </c>
      <c r="M600" s="4">
        <v>-0.431522563045383</v>
      </c>
      <c r="N600" s="4">
        <v>1.10703517568762</v>
      </c>
      <c r="O600" s="4" t="b">
        <v>0</v>
      </c>
    </row>
    <row r="601" spans="1:15" ht="20" customHeight="1" x14ac:dyDescent="0.15">
      <c r="A601" s="3">
        <v>-127.802833085204</v>
      </c>
      <c r="B601" s="4">
        <v>128.87313545320001</v>
      </c>
      <c r="C601" s="4">
        <v>0.66240511491220999</v>
      </c>
      <c r="D601" s="4">
        <v>12.4861842929276</v>
      </c>
      <c r="E601" s="4">
        <v>10.0047589577685</v>
      </c>
      <c r="F601" s="4">
        <v>-0.13107497730022</v>
      </c>
      <c r="G601" s="4">
        <v>16</v>
      </c>
      <c r="H601" s="4">
        <v>-0.13029772050272301</v>
      </c>
      <c r="I601" s="4">
        <v>0</v>
      </c>
      <c r="J601" s="4">
        <v>160</v>
      </c>
      <c r="K601" s="4">
        <v>0</v>
      </c>
      <c r="L601" s="4">
        <v>131.538761743903</v>
      </c>
      <c r="M601" s="4">
        <v>-0.42350261304787101</v>
      </c>
      <c r="N601" s="4">
        <v>1.0859077279600799</v>
      </c>
      <c r="O601" s="4" t="b">
        <v>0</v>
      </c>
    </row>
    <row r="602" spans="1:15" ht="20" customHeight="1" x14ac:dyDescent="0.15">
      <c r="A602" s="3">
        <v>-126.541208554723</v>
      </c>
      <c r="B602" s="4">
        <v>129.857159611485</v>
      </c>
      <c r="C602" s="4">
        <v>0.64937534286193799</v>
      </c>
      <c r="D602" s="4">
        <v>12.616245304812701</v>
      </c>
      <c r="E602" s="4">
        <v>9.8402415828470708</v>
      </c>
      <c r="F602" s="4">
        <v>-0.13029772050272301</v>
      </c>
      <c r="G602" s="4">
        <v>16</v>
      </c>
      <c r="H602" s="4">
        <v>-0.12951199458576601</v>
      </c>
      <c r="I602" s="4">
        <v>0</v>
      </c>
      <c r="J602" s="4">
        <v>160</v>
      </c>
      <c r="K602" s="4">
        <v>0</v>
      </c>
      <c r="L602" s="4">
        <v>130.08177539216399</v>
      </c>
      <c r="M602" s="4">
        <v>-0.41552760463431598</v>
      </c>
      <c r="N602" s="4">
        <v>1.0649029474962499</v>
      </c>
      <c r="O602" s="4" t="b">
        <v>0</v>
      </c>
    </row>
    <row r="603" spans="1:15" ht="20" customHeight="1" x14ac:dyDescent="0.15">
      <c r="A603" s="3">
        <v>-125.26686987117399</v>
      </c>
      <c r="B603" s="4">
        <v>130.82466202471801</v>
      </c>
      <c r="C603" s="4">
        <v>0.63642414340336095</v>
      </c>
      <c r="D603" s="4">
        <v>12.7433868354897</v>
      </c>
      <c r="E603" s="4">
        <v>9.6750241323248396</v>
      </c>
      <c r="F603" s="4">
        <v>-0.12951199458576601</v>
      </c>
      <c r="G603" s="4">
        <v>16</v>
      </c>
      <c r="H603" s="4">
        <v>-0.128717715586016</v>
      </c>
      <c r="I603" s="4">
        <v>0</v>
      </c>
      <c r="J603" s="4">
        <v>160</v>
      </c>
      <c r="K603" s="4">
        <v>0</v>
      </c>
      <c r="L603" s="4">
        <v>128.61955152034099</v>
      </c>
      <c r="M603" s="4">
        <v>-0.40759802915922</v>
      </c>
      <c r="N603" s="4">
        <v>1.04402217256258</v>
      </c>
      <c r="O603" s="4" t="b">
        <v>0</v>
      </c>
    </row>
    <row r="604" spans="1:15" ht="20" customHeight="1" x14ac:dyDescent="0.15">
      <c r="A604" s="3">
        <v>-123.980108094377</v>
      </c>
      <c r="B604" s="4">
        <v>131.77557954468099</v>
      </c>
      <c r="C604" s="4">
        <v>0.62355237184475998</v>
      </c>
      <c r="D604" s="4">
        <v>12.86761776797</v>
      </c>
      <c r="E604" s="4">
        <v>9.5091751996386407</v>
      </c>
      <c r="F604" s="4">
        <v>-0.128717715586016</v>
      </c>
      <c r="G604" s="4">
        <v>16</v>
      </c>
      <c r="H604" s="4">
        <v>-0.127914795628122</v>
      </c>
      <c r="I604" s="4">
        <v>0</v>
      </c>
      <c r="J604" s="4">
        <v>160</v>
      </c>
      <c r="K604" s="4">
        <v>0</v>
      </c>
      <c r="L604" s="4">
        <v>127.152212380013</v>
      </c>
      <c r="M604" s="4">
        <v>-0.39971438223248001</v>
      </c>
      <c r="N604" s="4">
        <v>1.02326675407724</v>
      </c>
      <c r="O604" s="4" t="b">
        <v>0</v>
      </c>
    </row>
    <row r="605" spans="1:15" ht="20" customHeight="1" x14ac:dyDescent="0.15">
      <c r="A605" s="3">
        <v>-122.681213257965</v>
      </c>
      <c r="B605" s="4">
        <v>132.70985584425401</v>
      </c>
      <c r="C605" s="4">
        <v>0.61076089228194796</v>
      </c>
      <c r="D605" s="4">
        <v>12.988948364114901</v>
      </c>
      <c r="E605" s="4">
        <v>9.3427629957287195</v>
      </c>
      <c r="F605" s="4">
        <v>-0.127914795628122</v>
      </c>
      <c r="G605" s="4">
        <v>16</v>
      </c>
      <c r="H605" s="4">
        <v>-0.12710314272870801</v>
      </c>
      <c r="I605" s="4">
        <v>0</v>
      </c>
      <c r="J605" s="4">
        <v>160</v>
      </c>
      <c r="K605" s="4">
        <v>0</v>
      </c>
      <c r="L605" s="4">
        <v>125.67987927463901</v>
      </c>
      <c r="M605" s="4">
        <v>-0.39187716391491001</v>
      </c>
      <c r="N605" s="4">
        <v>1.00263805619686</v>
      </c>
      <c r="O605" s="4" t="b">
        <v>0</v>
      </c>
    </row>
    <row r="606" spans="1:15" ht="20" customHeight="1" x14ac:dyDescent="0.15">
      <c r="A606" s="3">
        <v>-121.37047423366501</v>
      </c>
      <c r="B606" s="4">
        <v>133.62744137714699</v>
      </c>
      <c r="C606" s="4">
        <v>0.59805057800907702</v>
      </c>
      <c r="D606" s="4">
        <v>13.107390243009201</v>
      </c>
      <c r="E606" s="4">
        <v>9.1758553289307301</v>
      </c>
      <c r="F606" s="4">
        <v>-0.12710314272870801</v>
      </c>
      <c r="G606" s="4">
        <v>16</v>
      </c>
      <c r="H606" s="4">
        <v>-0.12628266058842799</v>
      </c>
      <c r="I606" s="4">
        <v>0</v>
      </c>
      <c r="J606" s="4">
        <v>160</v>
      </c>
      <c r="K606" s="4">
        <v>0</v>
      </c>
      <c r="L606" s="4">
        <v>124.202672531715</v>
      </c>
      <c r="M606" s="4">
        <v>-0.38408687892313198</v>
      </c>
      <c r="N606" s="4">
        <v>0.982137456932209</v>
      </c>
      <c r="O606" s="4" t="b">
        <v>0</v>
      </c>
    </row>
    <row r="607" spans="1:15" ht="20" customHeight="1" x14ac:dyDescent="0.15">
      <c r="A607" s="3">
        <v>-120.048178597779</v>
      </c>
      <c r="B607" s="4">
        <v>134.52829333574999</v>
      </c>
      <c r="C607" s="4">
        <v>0.58542231195023398</v>
      </c>
      <c r="D607" s="4">
        <v>13.2229563588548</v>
      </c>
      <c r="E607" s="4">
        <v>9.0085195860264502</v>
      </c>
      <c r="F607" s="4">
        <v>-0.12628266058842799</v>
      </c>
      <c r="G607" s="4">
        <v>16</v>
      </c>
      <c r="H607" s="4">
        <v>-0.12545324837122199</v>
      </c>
      <c r="I607" s="4">
        <v>0</v>
      </c>
      <c r="J607" s="4">
        <v>160</v>
      </c>
      <c r="K607" s="4">
        <v>0</v>
      </c>
      <c r="L607" s="4">
        <v>122.72071147542199</v>
      </c>
      <c r="M607" s="4">
        <v>-0.376344036844385</v>
      </c>
      <c r="N607" s="4">
        <v>0.96176634879461897</v>
      </c>
      <c r="O607" s="4" t="b">
        <v>0</v>
      </c>
    </row>
    <row r="608" spans="1:15" ht="20" customHeight="1" x14ac:dyDescent="0.15">
      <c r="A608" s="3">
        <v>-118.714612499938</v>
      </c>
      <c r="B608" s="4">
        <v>135.41237560719799</v>
      </c>
      <c r="C608" s="4">
        <v>0.57287698711311197</v>
      </c>
      <c r="D608" s="4">
        <v>13.3356609784115</v>
      </c>
      <c r="E608" s="4">
        <v>8.8408227144804794</v>
      </c>
      <c r="F608" s="4">
        <v>-0.12545324837122199</v>
      </c>
      <c r="G608" s="4">
        <v>16</v>
      </c>
      <c r="H608" s="4">
        <v>-0.124614800469824</v>
      </c>
      <c r="I608" s="4">
        <v>0</v>
      </c>
      <c r="J608" s="4">
        <v>160</v>
      </c>
      <c r="K608" s="4">
        <v>0</v>
      </c>
      <c r="L608" s="4">
        <v>121.23411439975099</v>
      </c>
      <c r="M608" s="4">
        <v>-0.36864915236183199</v>
      </c>
      <c r="N608" s="4">
        <v>0.94152613947494401</v>
      </c>
      <c r="O608" s="4" t="b">
        <v>0</v>
      </c>
    </row>
    <row r="609" spans="1:15" ht="20" customHeight="1" x14ac:dyDescent="0.15">
      <c r="A609" s="3">
        <v>-117.370060534136</v>
      </c>
      <c r="B609" s="4">
        <v>136.27965872778699</v>
      </c>
      <c r="C609" s="4">
        <v>0.56041550706612897</v>
      </c>
      <c r="D609" s="4">
        <v>13.445519658017201</v>
      </c>
      <c r="E609" s="4">
        <v>8.6728312058907893</v>
      </c>
      <c r="F609" s="4">
        <v>-0.124614800469824</v>
      </c>
      <c r="G609" s="4">
        <v>16</v>
      </c>
      <c r="H609" s="4">
        <v>-0.123767206256488</v>
      </c>
      <c r="I609" s="4">
        <v>0</v>
      </c>
      <c r="J609" s="4">
        <v>160</v>
      </c>
      <c r="K609" s="4">
        <v>0</v>
      </c>
      <c r="L609" s="4">
        <v>119.742998542115</v>
      </c>
      <c r="M609" s="4">
        <v>-0.361002745490975</v>
      </c>
      <c r="N609" s="4">
        <v>0.92141825255710497</v>
      </c>
      <c r="O609" s="4" t="b">
        <v>0</v>
      </c>
    </row>
    <row r="610" spans="1:15" ht="20" customHeight="1" x14ac:dyDescent="0.15">
      <c r="A610" s="3">
        <v>-116.014805612115</v>
      </c>
      <c r="B610" s="4">
        <v>137.130119835855</v>
      </c>
      <c r="C610" s="4">
        <v>0.54803878644047999</v>
      </c>
      <c r="D610" s="4">
        <v>13.5525492202152</v>
      </c>
      <c r="E610" s="4">
        <v>8.5046110806812205</v>
      </c>
      <c r="F610" s="4">
        <v>-0.123767206256488</v>
      </c>
      <c r="G610" s="4">
        <v>16</v>
      </c>
      <c r="H610" s="4">
        <v>-0.122910349817762</v>
      </c>
      <c r="I610" s="4">
        <v>0</v>
      </c>
      <c r="J610" s="4">
        <v>160</v>
      </c>
      <c r="K610" s="4">
        <v>0</v>
      </c>
      <c r="L610" s="4">
        <v>118.247480057459</v>
      </c>
      <c r="M610" s="4">
        <v>-0.353405341827841</v>
      </c>
      <c r="N610" s="4">
        <v>0.90144412826832099</v>
      </c>
      <c r="O610" s="4" t="b">
        <v>0</v>
      </c>
    </row>
    <row r="611" spans="1:15" ht="20" customHeight="1" x14ac:dyDescent="0.15">
      <c r="A611" s="3">
        <v>-114.649128839113</v>
      </c>
      <c r="B611" s="4">
        <v>137.96374262326199</v>
      </c>
      <c r="C611" s="4">
        <v>0.53574775145870401</v>
      </c>
      <c r="D611" s="4">
        <v>13.656767730018</v>
      </c>
      <c r="E611" s="4">
        <v>8.3362278740651199</v>
      </c>
      <c r="F611" s="4">
        <v>-0.122910349817762</v>
      </c>
      <c r="G611" s="4">
        <v>16</v>
      </c>
      <c r="H611" s="4">
        <v>-0.12204410967203901</v>
      </c>
      <c r="I611" s="4">
        <v>0</v>
      </c>
      <c r="J611" s="4">
        <v>160</v>
      </c>
      <c r="K611" s="4">
        <v>0</v>
      </c>
      <c r="L611" s="4">
        <v>116.747673992852</v>
      </c>
      <c r="M611" s="4">
        <v>-0.34585747280962997</v>
      </c>
      <c r="N611" s="4">
        <v>0.88160522426833499</v>
      </c>
      <c r="O611" s="4" t="b">
        <v>0</v>
      </c>
    </row>
    <row r="612" spans="1:15" ht="20" customHeight="1" x14ac:dyDescent="0.15">
      <c r="A612" s="3">
        <v>-113.27330939202901</v>
      </c>
      <c r="B612" s="4">
        <v>138.78051728559299</v>
      </c>
      <c r="C612" s="4">
        <v>0.52354334049149998</v>
      </c>
      <c r="D612" s="4">
        <v>13.7581944708382</v>
      </c>
      <c r="E612" s="4">
        <v>8.1677466233102791</v>
      </c>
      <c r="F612" s="4">
        <v>-0.12204410967203901</v>
      </c>
      <c r="G612" s="4">
        <v>16</v>
      </c>
      <c r="H612" s="4">
        <v>-0.121168358468537</v>
      </c>
      <c r="I612" s="4">
        <v>0</v>
      </c>
      <c r="J612" s="4">
        <v>160</v>
      </c>
      <c r="K612" s="4">
        <v>0</v>
      </c>
      <c r="L612" s="4">
        <v>115.24369426259</v>
      </c>
      <c r="M612" s="4">
        <v>-0.338359675988608</v>
      </c>
      <c r="N612" s="4">
        <v>0.86190301648010803</v>
      </c>
      <c r="O612" s="4" t="b">
        <v>0</v>
      </c>
    </row>
    <row r="613" spans="1:15" ht="20" customHeight="1" x14ac:dyDescent="0.15">
      <c r="A613" s="3">
        <v>-111.887624400018</v>
      </c>
      <c r="B613" s="4">
        <v>139.58044047122701</v>
      </c>
      <c r="C613" s="4">
        <v>0.51142650464464701</v>
      </c>
      <c r="D613" s="4">
        <v>13.856849920114501</v>
      </c>
      <c r="E613" s="4">
        <v>7.9992318563362099</v>
      </c>
      <c r="F613" s="4">
        <v>-0.121168358468537</v>
      </c>
      <c r="G613" s="4">
        <v>16</v>
      </c>
      <c r="H613" s="4">
        <v>-0.120282962666133</v>
      </c>
      <c r="I613" s="4">
        <v>0</v>
      </c>
      <c r="J613" s="4">
        <v>160</v>
      </c>
      <c r="K613" s="4">
        <v>0</v>
      </c>
      <c r="L613" s="4">
        <v>113.73565362378</v>
      </c>
      <c r="M613" s="4">
        <v>-0.33091249532001499</v>
      </c>
      <c r="N613" s="4">
        <v>0.84233899996466099</v>
      </c>
      <c r="O613" s="4" t="b">
        <v>0</v>
      </c>
    </row>
    <row r="614" spans="1:15" ht="20" customHeight="1" x14ac:dyDescent="0.15">
      <c r="A614" s="3">
        <v>-110.49234882755199</v>
      </c>
      <c r="B614" s="4">
        <v>140.36351522939401</v>
      </c>
      <c r="C614" s="4">
        <v>0.499398208378033</v>
      </c>
      <c r="D614" s="4">
        <v>13.9527557246613</v>
      </c>
      <c r="E614" s="4">
        <v>7.8307475816764596</v>
      </c>
      <c r="F614" s="4">
        <v>-0.120282962666133</v>
      </c>
      <c r="G614" s="4">
        <v>16</v>
      </c>
      <c r="H614" s="4">
        <v>-0.11938778219040699</v>
      </c>
      <c r="I614" s="4">
        <v>0</v>
      </c>
      <c r="J614" s="4">
        <v>160</v>
      </c>
      <c r="K614" s="4">
        <v>0</v>
      </c>
      <c r="L614" s="4">
        <v>112.22366365243801</v>
      </c>
      <c r="M614" s="4">
        <v>-0.32351648146490097</v>
      </c>
      <c r="N614" s="4">
        <v>0.82291468984293503</v>
      </c>
      <c r="O614" s="4" t="b">
        <v>0</v>
      </c>
    </row>
    <row r="615" spans="1:15" ht="20" customHeight="1" x14ac:dyDescent="0.15">
      <c r="A615" s="3">
        <v>-109.087755359974</v>
      </c>
      <c r="B615" s="4">
        <v>141.12975095737801</v>
      </c>
      <c r="C615" s="4">
        <v>0.48745943015899301</v>
      </c>
      <c r="D615" s="4">
        <v>14.0459346757729</v>
      </c>
      <c r="E615" s="4">
        <v>7.6623572798402702</v>
      </c>
      <c r="F615" s="4">
        <v>-0.11938778219040699</v>
      </c>
      <c r="G615" s="4">
        <v>16</v>
      </c>
      <c r="H615" s="4">
        <v>-0.118482670066986</v>
      </c>
      <c r="I615" s="4">
        <v>0</v>
      </c>
      <c r="J615" s="4">
        <v>160</v>
      </c>
      <c r="K615" s="4">
        <v>0</v>
      </c>
      <c r="L615" s="4">
        <v>110.707834720078</v>
      </c>
      <c r="M615" s="4">
        <v>-0.31617219210879299</v>
      </c>
      <c r="N615" s="4">
        <v>0.80363162226778495</v>
      </c>
      <c r="O615" s="4" t="b">
        <v>0</v>
      </c>
    </row>
    <row r="616" spans="1:15" ht="20" customHeight="1" x14ac:dyDescent="0.15">
      <c r="A616" s="3">
        <v>-107.674114291563</v>
      </c>
      <c r="B616" s="4">
        <v>141.879163346989</v>
      </c>
      <c r="C616" s="4">
        <v>0.47561116315229401</v>
      </c>
      <c r="D616" s="4">
        <v>14.136410684107901</v>
      </c>
      <c r="E616" s="4">
        <v>7.4941238961094498</v>
      </c>
      <c r="F616" s="4">
        <v>-0.118482670066986</v>
      </c>
      <c r="G616" s="4">
        <v>16</v>
      </c>
      <c r="H616" s="4">
        <v>-0.117567472029225</v>
      </c>
      <c r="I616" s="4">
        <v>0</v>
      </c>
      <c r="J616" s="4">
        <v>160</v>
      </c>
      <c r="K616" s="4">
        <v>0</v>
      </c>
      <c r="L616" s="4">
        <v>109.18827597081</v>
      </c>
      <c r="M616" s="4">
        <v>-0.30888019229722102</v>
      </c>
      <c r="N616" s="4">
        <v>0.78449135544951498</v>
      </c>
      <c r="O616" s="4" t="b">
        <v>0</v>
      </c>
    </row>
    <row r="617" spans="1:15" ht="20" customHeight="1" x14ac:dyDescent="0.15">
      <c r="A617" s="3">
        <v>-106.25169341612499</v>
      </c>
      <c r="B617" s="4">
        <v>142.61177433047001</v>
      </c>
      <c r="C617" s="4">
        <v>0.46385441594937199</v>
      </c>
      <c r="D617" s="4">
        <v>14.2242087543847</v>
      </c>
      <c r="E617" s="4">
        <v>7.3261098348090101</v>
      </c>
      <c r="F617" s="4">
        <v>-0.117567472029225</v>
      </c>
      <c r="G617" s="4">
        <v>16</v>
      </c>
      <c r="H617" s="4">
        <v>-0.116642026097888</v>
      </c>
      <c r="I617" s="4">
        <v>0</v>
      </c>
      <c r="J617" s="4">
        <v>160</v>
      </c>
      <c r="K617" s="4">
        <v>0</v>
      </c>
      <c r="L617" s="4">
        <v>107.665095298935</v>
      </c>
      <c r="M617" s="4">
        <v>-0.301641054789201</v>
      </c>
      <c r="N617" s="4">
        <v>0.76549547073857205</v>
      </c>
      <c r="O617" s="4" t="b">
        <v>0</v>
      </c>
    </row>
    <row r="618" spans="1:15" ht="20" customHeight="1" x14ac:dyDescent="0.15">
      <c r="A618" s="3">
        <v>-104.820757920134</v>
      </c>
      <c r="B618" s="4">
        <v>143.32761202597899</v>
      </c>
      <c r="C618" s="4">
        <v>0.45219021333958298</v>
      </c>
      <c r="D618" s="4">
        <v>14.3093549599137</v>
      </c>
      <c r="E618" s="4">
        <v>7.1583769550921499</v>
      </c>
      <c r="F618" s="4">
        <v>-0.116642026097888</v>
      </c>
      <c r="G618" s="4">
        <v>16</v>
      </c>
      <c r="H618" s="4">
        <v>-0.115706162130379</v>
      </c>
      <c r="I618" s="4">
        <v>0</v>
      </c>
      <c r="J618" s="4">
        <v>160</v>
      </c>
      <c r="K618" s="4">
        <v>0</v>
      </c>
      <c r="L618" s="4">
        <v>106.138399327046</v>
      </c>
      <c r="M618" s="4">
        <v>-0.29445536042982501</v>
      </c>
      <c r="N618" s="4">
        <v>0.74664557376940799</v>
      </c>
      <c r="O618" s="4" t="b">
        <v>0</v>
      </c>
    </row>
    <row r="619" spans="1:15" ht="20" customHeight="1" x14ac:dyDescent="0.15">
      <c r="A619" s="3">
        <v>-103.381570278434</v>
      </c>
      <c r="B619" s="4">
        <v>144.02671068280799</v>
      </c>
      <c r="C619" s="4">
        <v>0.44061959712654503</v>
      </c>
      <c r="D619" s="4">
        <v>14.3918764169958</v>
      </c>
      <c r="E619" s="4">
        <v>6.9909865682834598</v>
      </c>
      <c r="F619" s="4">
        <v>-0.115706162130379</v>
      </c>
      <c r="G619" s="4">
        <v>16</v>
      </c>
      <c r="H619" s="4">
        <v>-0.11475970133671901</v>
      </c>
      <c r="I619" s="4">
        <v>0</v>
      </c>
      <c r="J619" s="4">
        <v>160</v>
      </c>
      <c r="K619" s="4">
        <v>0</v>
      </c>
      <c r="L619" s="4">
        <v>104.608293384633</v>
      </c>
      <c r="M619" s="4">
        <v>-0.287323698543271</v>
      </c>
      <c r="N619" s="4">
        <v>0.72794329566981497</v>
      </c>
      <c r="O619" s="4" t="b">
        <v>0</v>
      </c>
    </row>
    <row r="620" spans="1:15" ht="20" customHeight="1" x14ac:dyDescent="0.15">
      <c r="A620" s="3">
        <v>-101.934390152513</v>
      </c>
      <c r="B620" s="4">
        <v>144.70911062649</v>
      </c>
      <c r="C620" s="4">
        <v>0.42914362699287301</v>
      </c>
      <c r="D620" s="4">
        <v>14.4718012592138</v>
      </c>
      <c r="E620" s="4">
        <v>6.8239994368271102</v>
      </c>
      <c r="F620" s="4">
        <v>-0.11475970133671901</v>
      </c>
      <c r="G620" s="4">
        <v>16</v>
      </c>
      <c r="H620" s="4">
        <v>-0.113802455759247</v>
      </c>
      <c r="I620" s="4">
        <v>0</v>
      </c>
      <c r="J620" s="4">
        <v>160</v>
      </c>
      <c r="K620" s="4">
        <v>0</v>
      </c>
      <c r="L620" s="4">
        <v>103.074881487187</v>
      </c>
      <c r="M620" s="4">
        <v>-0.28024666734757298</v>
      </c>
      <c r="N620" s="4">
        <v>0.70939029434044598</v>
      </c>
      <c r="O620" s="4" t="b">
        <v>0</v>
      </c>
    </row>
    <row r="621" spans="1:15" ht="20" customHeight="1" x14ac:dyDescent="0.15">
      <c r="A621" s="3">
        <v>-100.479474291348</v>
      </c>
      <c r="B621" s="4">
        <v>145.37485820397899</v>
      </c>
      <c r="C621" s="4">
        <v>0.41776338141694802</v>
      </c>
      <c r="D621" s="4">
        <v>14.549158611642801</v>
      </c>
      <c r="E621" s="4">
        <v>6.6574757748909601</v>
      </c>
      <c r="F621" s="4">
        <v>-0.113802455759247</v>
      </c>
      <c r="G621" s="4">
        <v>16</v>
      </c>
      <c r="H621" s="4">
        <v>-0.112834227712567</v>
      </c>
      <c r="I621" s="4">
        <v>0</v>
      </c>
      <c r="J621" s="4">
        <v>160</v>
      </c>
      <c r="K621" s="4">
        <v>0</v>
      </c>
      <c r="L621" s="4">
        <v>101.538266315806</v>
      </c>
      <c r="M621" s="4">
        <v>-0.273224874392682</v>
      </c>
      <c r="N621" s="4">
        <v>0.69098825580962997</v>
      </c>
      <c r="O621" s="4" t="b">
        <v>0</v>
      </c>
    </row>
    <row r="622" spans="1:15" ht="20" customHeight="1" x14ac:dyDescent="0.15">
      <c r="A622" s="3">
        <v>-99.017076434847596</v>
      </c>
      <c r="B622" s="4">
        <v>146.02400572904801</v>
      </c>
      <c r="C622" s="4">
        <v>0.40647995864569098</v>
      </c>
      <c r="D622" s="4">
        <v>14.623978565007199</v>
      </c>
      <c r="E622" s="4">
        <v>6.4914752506813702</v>
      </c>
      <c r="F622" s="4">
        <v>-0.112834227712567</v>
      </c>
      <c r="G622" s="4">
        <v>16</v>
      </c>
      <c r="H622" s="4">
        <v>-0.111854809180034</v>
      </c>
      <c r="I622" s="4">
        <v>0</v>
      </c>
      <c r="J622" s="4">
        <v>160</v>
      </c>
      <c r="K622" s="4">
        <v>0</v>
      </c>
      <c r="L622" s="4">
        <v>99.998549197306602</v>
      </c>
      <c r="M622" s="4">
        <v>-0.26625893702342202</v>
      </c>
      <c r="N622" s="4">
        <v>0.67273889566911305</v>
      </c>
      <c r="O622" s="4" t="b">
        <v>0</v>
      </c>
    </row>
    <row r="623" spans="1:15" ht="20" customHeight="1" x14ac:dyDescent="0.15">
      <c r="A623" s="3">
        <v>-97.547447219866598</v>
      </c>
      <c r="B623" s="4">
        <v>146.65661142810001</v>
      </c>
      <c r="C623" s="4">
        <v>0.395294477727688</v>
      </c>
      <c r="D623" s="4">
        <v>14.696292149810599</v>
      </c>
      <c r="E623" s="4">
        <v>6.3260569905286603</v>
      </c>
      <c r="F623" s="4">
        <v>-0.111854809180034</v>
      </c>
      <c r="G623" s="4">
        <v>16</v>
      </c>
      <c r="H623" s="4">
        <v>-0.110863981162452</v>
      </c>
      <c r="I623" s="4">
        <v>0</v>
      </c>
      <c r="J623" s="4">
        <v>160</v>
      </c>
      <c r="K623" s="4">
        <v>0</v>
      </c>
      <c r="L623" s="4">
        <v>98.455830084832201</v>
      </c>
      <c r="M623" s="4">
        <v>-0.25934948286910298</v>
      </c>
      <c r="N623" s="4">
        <v>0.65464396059679097</v>
      </c>
      <c r="O623" s="4" t="b">
        <v>0</v>
      </c>
    </row>
    <row r="624" spans="1:15" ht="20" customHeight="1" x14ac:dyDescent="0.15">
      <c r="A624" s="3">
        <v>-96.070834088820305</v>
      </c>
      <c r="B624" s="4">
        <v>147.27273938658101</v>
      </c>
      <c r="C624" s="4">
        <v>0.38420807961144299</v>
      </c>
      <c r="D624" s="4">
        <v>14.766131310462599</v>
      </c>
      <c r="E624" s="4">
        <v>6.1612795848083701</v>
      </c>
      <c r="F624" s="4">
        <v>-0.110863981162452</v>
      </c>
      <c r="G624" s="4">
        <v>16</v>
      </c>
      <c r="H624" s="4">
        <v>-0.109861512974347</v>
      </c>
      <c r="I624" s="4">
        <v>0</v>
      </c>
      <c r="J624" s="4">
        <v>160</v>
      </c>
      <c r="K624" s="4">
        <v>0</v>
      </c>
      <c r="L624" s="4">
        <v>96.910207538956001</v>
      </c>
      <c r="M624" s="4">
        <v>-0.25249715036173498</v>
      </c>
      <c r="N624" s="4">
        <v>0.63670522997317802</v>
      </c>
      <c r="O624" s="4" t="b">
        <v>0</v>
      </c>
    </row>
    <row r="625" spans="1:15" ht="20" customHeight="1" x14ac:dyDescent="0.15">
      <c r="A625" s="3">
        <v>-94.587481200877306</v>
      </c>
      <c r="B625" s="4">
        <v>147.872459496158</v>
      </c>
      <c r="C625" s="4">
        <v>0.37322192831400802</v>
      </c>
      <c r="D625" s="4">
        <v>14.8335288794304</v>
      </c>
      <c r="E625" s="4">
        <v>5.9972010957699302</v>
      </c>
      <c r="F625" s="4">
        <v>-0.109861512974347</v>
      </c>
      <c r="G625" s="4">
        <v>16</v>
      </c>
      <c r="H625" s="4">
        <v>-0.108847161482492</v>
      </c>
      <c r="I625" s="4">
        <v>0</v>
      </c>
      <c r="J625" s="4">
        <v>160</v>
      </c>
      <c r="K625" s="4">
        <v>0</v>
      </c>
      <c r="L625" s="4">
        <v>95.361778709285005</v>
      </c>
      <c r="M625" s="4">
        <v>-0.24570258928490299</v>
      </c>
      <c r="N625" s="4">
        <v>0.61892451759891098</v>
      </c>
      <c r="O625" s="4" t="b">
        <v>0</v>
      </c>
    </row>
    <row r="626" spans="1:15" ht="20" customHeight="1" x14ac:dyDescent="0.15">
      <c r="A626" s="3">
        <v>-93.097629345733495</v>
      </c>
      <c r="B626" s="4">
        <v>148.455847402893</v>
      </c>
      <c r="C626" s="4">
        <v>0.36233721216575898</v>
      </c>
      <c r="D626" s="4">
        <v>14.8985185514373</v>
      </c>
      <c r="E626" s="4">
        <v>5.83387906735119</v>
      </c>
      <c r="F626" s="4">
        <v>-0.108847161482492</v>
      </c>
      <c r="G626" s="4">
        <v>16</v>
      </c>
      <c r="H626" s="4">
        <v>-0.107820670280756</v>
      </c>
      <c r="I626" s="4">
        <v>0</v>
      </c>
      <c r="J626" s="4">
        <v>160</v>
      </c>
      <c r="K626" s="4">
        <v>0</v>
      </c>
      <c r="L626" s="4">
        <v>93.810639316555495</v>
      </c>
      <c r="M626" s="4">
        <v>-0.23896646135560601</v>
      </c>
      <c r="N626" s="4">
        <v>0.60130367352136505</v>
      </c>
      <c r="O626" s="4" t="b">
        <v>0</v>
      </c>
    </row>
    <row r="627" spans="1:15" ht="20" customHeight="1" x14ac:dyDescent="0.15">
      <c r="A627" s="3">
        <v>-91.601515859960102</v>
      </c>
      <c r="B627" s="4">
        <v>149.0229844566</v>
      </c>
      <c r="C627" s="4">
        <v>0.35155514513768299</v>
      </c>
      <c r="D627" s="4">
        <v>14.9611348577342</v>
      </c>
      <c r="E627" s="4">
        <v>5.6713705370651697</v>
      </c>
      <c r="F627" s="4">
        <v>-0.107820670280756</v>
      </c>
      <c r="G627" s="4">
        <v>16</v>
      </c>
      <c r="H627" s="4">
        <v>-0.106781768794664</v>
      </c>
      <c r="I627" s="4">
        <v>0</v>
      </c>
      <c r="J627" s="4">
        <v>160</v>
      </c>
      <c r="K627" s="4">
        <v>0</v>
      </c>
      <c r="L627" s="4">
        <v>92.256883635220305</v>
      </c>
      <c r="M627" s="4">
        <v>-0.23228944084154299</v>
      </c>
      <c r="N627" s="4">
        <v>0.58384458597922595</v>
      </c>
      <c r="O627" s="4" t="b">
        <v>0</v>
      </c>
    </row>
    <row r="628" spans="1:15" ht="20" customHeight="1" x14ac:dyDescent="0.15">
      <c r="A628" s="3">
        <v>-90.099374545913406</v>
      </c>
      <c r="B628" s="4">
        <v>149.57395766160499</v>
      </c>
      <c r="C628" s="4">
        <v>0.34087696825821701</v>
      </c>
      <c r="D628" s="4">
        <v>15.0214131404672</v>
      </c>
      <c r="E628" s="4">
        <v>5.5097320500547502</v>
      </c>
      <c r="F628" s="4">
        <v>-0.106781768794664</v>
      </c>
      <c r="G628" s="4">
        <v>16</v>
      </c>
      <c r="H628" s="4">
        <v>-0.105730171308169</v>
      </c>
      <c r="I628" s="4">
        <v>0</v>
      </c>
      <c r="J628" s="4">
        <v>160</v>
      </c>
      <c r="K628" s="4">
        <v>0</v>
      </c>
      <c r="L628" s="4">
        <v>90.700604476523694</v>
      </c>
      <c r="M628" s="4">
        <v>-0.225672215216564</v>
      </c>
      <c r="N628" s="4">
        <v>0.566549183474781</v>
      </c>
      <c r="O628" s="4" t="b">
        <v>0</v>
      </c>
    </row>
    <row r="629" spans="1:15" ht="20" customHeight="1" x14ac:dyDescent="0.15">
      <c r="A629" s="3">
        <v>-88.591435593196906</v>
      </c>
      <c r="B629" s="4">
        <v>150.10885962914699</v>
      </c>
      <c r="C629" s="4">
        <v>0.33030395112740002</v>
      </c>
      <c r="D629" s="4">
        <v>15.0793895271647</v>
      </c>
      <c r="E629" s="4">
        <v>5.3490196754206298</v>
      </c>
      <c r="F629" s="4">
        <v>-0.105730171308169</v>
      </c>
      <c r="G629" s="4">
        <v>16</v>
      </c>
      <c r="H629" s="4">
        <v>-0.104665575904235</v>
      </c>
      <c r="I629" s="4">
        <v>0</v>
      </c>
      <c r="J629" s="4">
        <v>160</v>
      </c>
      <c r="K629" s="4">
        <v>0</v>
      </c>
      <c r="L629" s="4">
        <v>89.141893172062893</v>
      </c>
      <c r="M629" s="4">
        <v>-0.21911548585728699</v>
      </c>
      <c r="N629" s="4">
        <v>0.54941943698468698</v>
      </c>
      <c r="O629" s="4" t="b">
        <v>0</v>
      </c>
    </row>
    <row r="630" spans="1:15" ht="20" customHeight="1" x14ac:dyDescent="0.15">
      <c r="A630" s="3">
        <v>-87.077925502660307</v>
      </c>
      <c r="B630" s="4">
        <v>150.62778853164099</v>
      </c>
      <c r="C630" s="4">
        <v>0.31983739353697699</v>
      </c>
      <c r="D630" s="4">
        <v>15.1351009053668</v>
      </c>
      <c r="E630" s="4">
        <v>5.1892890249401296</v>
      </c>
      <c r="F630" s="4">
        <v>-0.104665575904235</v>
      </c>
      <c r="G630" s="4">
        <v>16</v>
      </c>
      <c r="H630" s="4">
        <v>-0.103587663309651</v>
      </c>
      <c r="I630" s="4">
        <v>0</v>
      </c>
      <c r="J630" s="4">
        <v>160</v>
      </c>
      <c r="K630" s="4">
        <v>0</v>
      </c>
      <c r="L630" s="4">
        <v>87.5808395578307</v>
      </c>
      <c r="M630" s="4">
        <v>-0.21261996878411599</v>
      </c>
      <c r="N630" s="4">
        <v>0.53245736232109298</v>
      </c>
      <c r="O630" s="4" t="b">
        <v>0</v>
      </c>
    </row>
    <row r="631" spans="1:15" ht="20" customHeight="1" x14ac:dyDescent="0.15">
      <c r="A631" s="3">
        <v>-85.559067012918305</v>
      </c>
      <c r="B631" s="4">
        <v>151.13084805907201</v>
      </c>
      <c r="C631" s="4">
        <v>0.30947862720601199</v>
      </c>
      <c r="D631" s="4">
        <v>15.188584897419499</v>
      </c>
      <c r="E631" s="4">
        <v>5.0305952743069096</v>
      </c>
      <c r="F631" s="4">
        <v>-0.103587663309651</v>
      </c>
      <c r="G631" s="4">
        <v>16</v>
      </c>
      <c r="H631" s="4">
        <v>-0.102496095633358</v>
      </c>
      <c r="I631" s="4">
        <v>0</v>
      </c>
      <c r="J631" s="4">
        <v>160</v>
      </c>
      <c r="K631" s="4">
        <v>0</v>
      </c>
      <c r="L631" s="4">
        <v>86.017531958736797</v>
      </c>
      <c r="M631" s="4">
        <v>-0.206186395450279</v>
      </c>
      <c r="N631" s="4">
        <v>0.51566502265629</v>
      </c>
      <c r="O631" s="4" t="b">
        <v>0</v>
      </c>
    </row>
    <row r="632" spans="1:15" ht="20" customHeight="1" x14ac:dyDescent="0.15">
      <c r="A632" s="3">
        <v>-84.035079029372895</v>
      </c>
      <c r="B632" s="4">
        <v>151.61814737777601</v>
      </c>
      <c r="C632" s="4">
        <v>0.29922901764267601</v>
      </c>
      <c r="D632" s="4">
        <v>15.239879835454399</v>
      </c>
      <c r="E632" s="4">
        <v>4.8729931870370704</v>
      </c>
      <c r="F632" s="4">
        <v>-0.102496095633358</v>
      </c>
      <c r="G632" s="4">
        <v>16</v>
      </c>
      <c r="H632" s="4">
        <v>-0.10139051498603301</v>
      </c>
      <c r="I632" s="4">
        <v>0</v>
      </c>
      <c r="J632" s="4">
        <v>160</v>
      </c>
      <c r="K632" s="4">
        <v>0</v>
      </c>
      <c r="L632" s="4">
        <v>84.452057173603706</v>
      </c>
      <c r="M632" s="4">
        <v>-0.19981551358281199</v>
      </c>
      <c r="N632" s="4">
        <v>0.49904453122548798</v>
      </c>
      <c r="O632" s="4" t="b">
        <v>0</v>
      </c>
    </row>
    <row r="633" spans="1:15" ht="20" customHeight="1" x14ac:dyDescent="0.15">
      <c r="A633" s="3">
        <v>-82.5061765557152</v>
      </c>
      <c r="B633" s="4">
        <v>152.08980109189599</v>
      </c>
      <c r="C633" s="4">
        <v>0.28908996614407201</v>
      </c>
      <c r="D633" s="4">
        <v>15.289024736576399</v>
      </c>
      <c r="E633" s="4">
        <v>4.7165371412039203</v>
      </c>
      <c r="F633" s="4">
        <v>-0.10139051498603301</v>
      </c>
      <c r="G633" s="4">
        <v>16</v>
      </c>
      <c r="H633" s="4">
        <v>-0.10027054196695399</v>
      </c>
      <c r="I633" s="4">
        <v>0</v>
      </c>
      <c r="J633" s="4">
        <v>160</v>
      </c>
      <c r="K633" s="4">
        <v>0</v>
      </c>
      <c r="L633" s="4">
        <v>82.884500460632694</v>
      </c>
      <c r="M633" s="4">
        <v>-0.193508088079834</v>
      </c>
      <c r="N633" s="4">
        <v>0.482598054223907</v>
      </c>
      <c r="O633" s="4" t="b">
        <v>0</v>
      </c>
    </row>
    <row r="634" spans="1:15" ht="20" customHeight="1" x14ac:dyDescent="0.15">
      <c r="A634" s="3">
        <v>-80.972570627887293</v>
      </c>
      <c r="B634" s="4">
        <v>152.545929207814</v>
      </c>
      <c r="C634" s="4">
        <v>0.27906291194737698</v>
      </c>
      <c r="D634" s="4">
        <v>15.336059278278899</v>
      </c>
      <c r="E634" s="4">
        <v>4.5612811591828404</v>
      </c>
      <c r="F634" s="4">
        <v>-0.10027054196695399</v>
      </c>
      <c r="G634" s="4">
        <v>16</v>
      </c>
      <c r="H634" s="4">
        <v>-9.9135774002365507E-2</v>
      </c>
      <c r="I634" s="4">
        <v>0</v>
      </c>
      <c r="J634" s="4">
        <v>160</v>
      </c>
      <c r="K634" s="4">
        <v>0</v>
      </c>
      <c r="L634" s="4">
        <v>81.314945523336107</v>
      </c>
      <c r="M634" s="4">
        <v>-0.187264901968899</v>
      </c>
      <c r="N634" s="4">
        <v>0.46632781391627598</v>
      </c>
      <c r="O634" s="4" t="b">
        <v>0</v>
      </c>
    </row>
    <row r="635" spans="1:15" ht="20" customHeight="1" x14ac:dyDescent="0.15">
      <c r="A635" s="3">
        <v>-79.434468250476598</v>
      </c>
      <c r="B635" s="4">
        <v>152.98665710187501</v>
      </c>
      <c r="C635" s="4">
        <v>0.26914933454714002</v>
      </c>
      <c r="D635" s="4">
        <v>15.3810237741073</v>
      </c>
      <c r="E635" s="4">
        <v>4.4072789406101096</v>
      </c>
      <c r="F635" s="4">
        <v>-9.9135774002365507E-2</v>
      </c>
      <c r="G635" s="4">
        <v>16</v>
      </c>
      <c r="H635" s="4">
        <v>-9.7985783517057695E-2</v>
      </c>
      <c r="I635" s="4">
        <v>0</v>
      </c>
      <c r="J635" s="4">
        <v>160</v>
      </c>
      <c r="K635" s="4">
        <v>0</v>
      </c>
      <c r="L635" s="4">
        <v>79.743474496930801</v>
      </c>
      <c r="M635" s="4">
        <v>-0.181086757431696</v>
      </c>
      <c r="N635" s="4">
        <v>0.45023609197883602</v>
      </c>
      <c r="O635" s="4" t="b">
        <v>0</v>
      </c>
    </row>
    <row r="636" spans="1:15" ht="20" customHeight="1" x14ac:dyDescent="0.15">
      <c r="A636" s="3">
        <v>-77.892072335517597</v>
      </c>
      <c r="B636" s="4">
        <v>153.41211549175401</v>
      </c>
      <c r="C636" s="4">
        <v>0.25935075619543502</v>
      </c>
      <c r="D636" s="4">
        <v>15.4239591495894</v>
      </c>
      <c r="E636" s="4">
        <v>4.25458389878467</v>
      </c>
      <c r="F636" s="4">
        <v>-9.7985783517057695E-2</v>
      </c>
      <c r="G636" s="4">
        <v>16</v>
      </c>
      <c r="H636" s="4">
        <v>-9.6820115918453006E-2</v>
      </c>
      <c r="I636" s="4">
        <v>0</v>
      </c>
      <c r="J636" s="4">
        <v>160</v>
      </c>
      <c r="K636" s="4">
        <v>0</v>
      </c>
      <c r="L636" s="4">
        <v>78.170167935188005</v>
      </c>
      <c r="M636" s="4">
        <v>-0.174974476900951</v>
      </c>
      <c r="N636" s="4">
        <v>0.43432523309638599</v>
      </c>
      <c r="O636" s="4" t="b">
        <v>0</v>
      </c>
    </row>
    <row r="637" spans="1:15" ht="20" customHeight="1" x14ac:dyDescent="0.15">
      <c r="A637" s="3">
        <v>-76.345581643672503</v>
      </c>
      <c r="B637" s="4">
        <v>153.822440411831</v>
      </c>
      <c r="C637" s="4">
        <v>0.24966874460358901</v>
      </c>
      <c r="D637" s="4">
        <v>15.4649069184517</v>
      </c>
      <c r="E637" s="4">
        <v>4.1032492007705503</v>
      </c>
      <c r="F637" s="4">
        <v>-9.6820115918453006E-2</v>
      </c>
      <c r="G637" s="4">
        <v>16</v>
      </c>
      <c r="H637" s="4">
        <v>-9.5638287369166602E-2</v>
      </c>
      <c r="I637" s="4">
        <v>0</v>
      </c>
      <c r="J637" s="4">
        <v>160</v>
      </c>
      <c r="K637" s="4">
        <v>0</v>
      </c>
      <c r="L637" s="4">
        <v>76.595104797735203</v>
      </c>
      <c r="M637" s="4">
        <v>-0.168928904235987</v>
      </c>
      <c r="N637" s="4">
        <v>0.41859764883957601</v>
      </c>
      <c r="O637" s="4" t="b">
        <v>0</v>
      </c>
    </row>
    <row r="638" spans="1:15" ht="20" customHeight="1" x14ac:dyDescent="0.15">
      <c r="A638" s="3">
        <v>-74.795190727758396</v>
      </c>
      <c r="B638" s="4">
        <v>154.21777319297999</v>
      </c>
      <c r="C638" s="4">
        <v>0.24010491586667301</v>
      </c>
      <c r="D638" s="4">
        <v>15.503909159140701</v>
      </c>
      <c r="E638" s="4">
        <v>3.9533278114914698</v>
      </c>
      <c r="F638" s="4">
        <v>-9.5638287369166602E-2</v>
      </c>
      <c r="G638" s="4">
        <v>16</v>
      </c>
      <c r="H638" s="4">
        <v>-9.4439782320468596E-2</v>
      </c>
      <c r="I638" s="4">
        <v>0</v>
      </c>
      <c r="J638" s="4">
        <v>160</v>
      </c>
      <c r="K638" s="4">
        <v>0</v>
      </c>
      <c r="L638" s="4">
        <v>75.018362437803006</v>
      </c>
      <c r="M638" s="4">
        <v>-0.16295090598409701</v>
      </c>
      <c r="N638" s="4">
        <v>0.40305582185076999</v>
      </c>
      <c r="O638" s="4" t="b">
        <v>0</v>
      </c>
    </row>
    <row r="639" spans="1:15" ht="20" customHeight="1" x14ac:dyDescent="0.15">
      <c r="A639" s="3">
        <v>-73.241089878591794</v>
      </c>
      <c r="B639" s="4">
        <v>154.598260447195</v>
      </c>
      <c r="C639" s="4">
        <v>0.230660937634626</v>
      </c>
      <c r="D639" s="4">
        <v>15.5410084916654</v>
      </c>
      <c r="E639" s="4">
        <v>3.8048725421467902</v>
      </c>
      <c r="F639" s="4">
        <v>-9.4439782320468596E-2</v>
      </c>
      <c r="G639" s="4">
        <v>16</v>
      </c>
      <c r="H639" s="4">
        <v>-9.3224050774682002E-2</v>
      </c>
      <c r="I639" s="4">
        <v>0</v>
      </c>
      <c r="J639" s="4">
        <v>160</v>
      </c>
      <c r="K639" s="4">
        <v>0</v>
      </c>
      <c r="L639" s="4">
        <v>73.440016590414203</v>
      </c>
      <c r="M639" s="4">
        <v>-0.157041372735712</v>
      </c>
      <c r="N639" s="4">
        <v>0.38770231037033798</v>
      </c>
      <c r="O639" s="4" t="b">
        <v>0</v>
      </c>
    </row>
    <row r="640" spans="1:15" ht="20" customHeight="1" x14ac:dyDescent="0.15">
      <c r="A640" s="3">
        <v>-71.683465073113894</v>
      </c>
      <c r="B640" s="4">
        <v>154.96405405752699</v>
      </c>
      <c r="C640" s="4">
        <v>0.22133853255715799</v>
      </c>
      <c r="D640" s="4">
        <v>15.576248054779001</v>
      </c>
      <c r="E640" s="4">
        <v>3.6579361033228799</v>
      </c>
      <c r="F640" s="4">
        <v>-9.3224050774682002E-2</v>
      </c>
      <c r="G640" s="4">
        <v>16</v>
      </c>
      <c r="H640" s="4">
        <v>-9.1990505239448503E-2</v>
      </c>
      <c r="I640" s="4">
        <v>0</v>
      </c>
      <c r="J640" s="4">
        <v>160</v>
      </c>
      <c r="K640" s="4">
        <v>0</v>
      </c>
      <c r="L640" s="4">
        <v>71.860141361006598</v>
      </c>
      <c r="M640" s="4">
        <v>-0.15120122058218399</v>
      </c>
      <c r="N640" s="4">
        <v>0.37253975313934201</v>
      </c>
      <c r="O640" s="4" t="b">
        <v>0</v>
      </c>
    </row>
    <row r="641" spans="1:15" ht="20" customHeight="1" x14ac:dyDescent="0.15">
      <c r="A641" s="3">
        <v>-70.122497924762399</v>
      </c>
      <c r="B641" s="4">
        <v>155.31531117385001</v>
      </c>
      <c r="C641" s="4">
        <v>0.21213948203321301</v>
      </c>
      <c r="D641" s="4">
        <v>15.609671483515701</v>
      </c>
      <c r="E641" s="4">
        <v>3.5125711632245999</v>
      </c>
      <c r="F641" s="4">
        <v>-9.1990505239448503E-2</v>
      </c>
      <c r="G641" s="4">
        <v>16</v>
      </c>
      <c r="H641" s="4">
        <v>-9.0738517330698501E-2</v>
      </c>
      <c r="I641" s="4">
        <v>0</v>
      </c>
      <c r="J641" s="4">
        <v>160</v>
      </c>
      <c r="K641" s="4">
        <v>0</v>
      </c>
      <c r="L641" s="4">
        <v>70.278809214486301</v>
      </c>
      <c r="M641" s="4">
        <v>-0.145431392686067</v>
      </c>
      <c r="N641" s="4">
        <v>0.35757087471928001</v>
      </c>
      <c r="O641" s="4" t="b">
        <v>0</v>
      </c>
    </row>
    <row r="642" spans="1:15" ht="20" customHeight="1" x14ac:dyDescent="0.15">
      <c r="A642" s="3">
        <v>-68.5583656360525</v>
      </c>
      <c r="B642" s="4">
        <v>155.652194215001</v>
      </c>
      <c r="C642" s="4">
        <v>0.20306563030014299</v>
      </c>
      <c r="D642" s="4">
        <v>15.6413228870986</v>
      </c>
      <c r="E642" s="4">
        <v>3.3688304115115901</v>
      </c>
      <c r="F642" s="4">
        <v>-9.0738517330698501E-2</v>
      </c>
      <c r="G642" s="4">
        <v>16</v>
      </c>
      <c r="H642" s="4">
        <v>-8.9467413973884899E-2</v>
      </c>
      <c r="I642" s="4">
        <v>0</v>
      </c>
      <c r="J642" s="4">
        <v>160</v>
      </c>
      <c r="K642" s="4">
        <v>0</v>
      </c>
      <c r="L642" s="4">
        <v>68.696090964702904</v>
      </c>
      <c r="M642" s="4">
        <v>-0.13973286097486301</v>
      </c>
      <c r="N642" s="4">
        <v>0.342798491275006</v>
      </c>
      <c r="O642" s="4" t="b">
        <v>0</v>
      </c>
    </row>
    <row r="643" spans="1:15" ht="20" customHeight="1" x14ac:dyDescent="0.15">
      <c r="A643" s="3">
        <v>-66.991240953329196</v>
      </c>
      <c r="B643" s="4">
        <v>155.97487087792999</v>
      </c>
      <c r="C643" s="4">
        <v>0.194118888902755</v>
      </c>
      <c r="D643" s="4">
        <v>15.6712468272337</v>
      </c>
      <c r="E643" s="4">
        <v>3.2267666292930399</v>
      </c>
      <c r="F643" s="4">
        <v>-8.9467413973884899E-2</v>
      </c>
      <c r="G643" s="4">
        <v>16</v>
      </c>
      <c r="H643" s="4">
        <v>-8.8176473144344597E-2</v>
      </c>
      <c r="I643" s="4">
        <v>0</v>
      </c>
      <c r="J643" s="4">
        <v>160</v>
      </c>
      <c r="K643" s="4">
        <v>0</v>
      </c>
      <c r="L643" s="4">
        <v>67.112055764343395</v>
      </c>
      <c r="M643" s="4">
        <v>-0.134106627970522</v>
      </c>
      <c r="N643" s="4">
        <v>0.328225516873276</v>
      </c>
      <c r="O643" s="4" t="b">
        <v>0</v>
      </c>
    </row>
    <row r="644" spans="1:15" ht="20" customHeight="1" x14ac:dyDescent="0.15">
      <c r="A644" s="3">
        <v>-65.421292123648797</v>
      </c>
      <c r="B644" s="4">
        <v>156.28351415452201</v>
      </c>
      <c r="C644" s="4">
        <v>0.18530124158832001</v>
      </c>
      <c r="D644" s="4">
        <v>15.699488296803899</v>
      </c>
      <c r="E644" s="4">
        <v>3.0864327659156499</v>
      </c>
      <c r="F644" s="4">
        <v>-8.8176473144344597E-2</v>
      </c>
      <c r="G644" s="4">
        <v>16</v>
      </c>
      <c r="H644" s="4">
        <v>-8.68649190771726E-2</v>
      </c>
      <c r="I644" s="4">
        <v>0</v>
      </c>
      <c r="J644" s="4">
        <v>160</v>
      </c>
      <c r="K644" s="4">
        <v>0</v>
      </c>
      <c r="L644" s="4">
        <v>65.526771095235802</v>
      </c>
      <c r="M644" s="4">
        <v>-0.12855372876842699</v>
      </c>
      <c r="N644" s="4">
        <v>0.31385497035674698</v>
      </c>
      <c r="O644" s="4" t="b">
        <v>0</v>
      </c>
    </row>
    <row r="645" spans="1:15" ht="20" customHeight="1" x14ac:dyDescent="0.15">
      <c r="A645" s="3">
        <v>-63.848682853751001</v>
      </c>
      <c r="B645" s="4">
        <v>156.57830235684901</v>
      </c>
      <c r="C645" s="4">
        <v>0.17661474968060301</v>
      </c>
      <c r="D645" s="4">
        <v>15.726092698978199</v>
      </c>
      <c r="E645" s="4">
        <v>2.9478820232746998</v>
      </c>
      <c r="F645" s="4">
        <v>-8.68649190771726E-2</v>
      </c>
      <c r="G645" s="4">
        <v>16</v>
      </c>
      <c r="H645" s="4">
        <v>-8.5531916864365606E-2</v>
      </c>
      <c r="I645" s="4">
        <v>0</v>
      </c>
      <c r="J645" s="4">
        <v>160</v>
      </c>
      <c r="K645" s="4">
        <v>0</v>
      </c>
      <c r="L645" s="4">
        <v>63.940302759058099</v>
      </c>
      <c r="M645" s="4">
        <v>-0.12307523318123501</v>
      </c>
      <c r="N645" s="4">
        <v>0.29968998286183801</v>
      </c>
      <c r="O645" s="4" t="b">
        <v>0</v>
      </c>
    </row>
    <row r="646" spans="1:15" ht="20" customHeight="1" x14ac:dyDescent="0.15">
      <c r="A646" s="3">
        <v>-62.273572271076297</v>
      </c>
      <c r="B646" s="4">
        <v>156.85941915169801</v>
      </c>
      <c r="C646" s="4">
        <v>0.168061557994166</v>
      </c>
      <c r="D646" s="4">
        <v>15.751105826747001</v>
      </c>
      <c r="E646" s="4">
        <v>2.8111679484896301</v>
      </c>
      <c r="F646" s="4">
        <v>-8.5531916864365606E-2</v>
      </c>
      <c r="G646" s="4">
        <v>16</v>
      </c>
      <c r="H646" s="4">
        <v>-8.4176566341573E-2</v>
      </c>
      <c r="I646" s="4">
        <v>0</v>
      </c>
      <c r="J646" s="4">
        <v>160</v>
      </c>
      <c r="K646" s="4">
        <v>0</v>
      </c>
      <c r="L646" s="4">
        <v>62.352714868445602</v>
      </c>
      <c r="M646" s="4">
        <v>-0.11767224806481399</v>
      </c>
      <c r="N646" s="4">
        <v>0.28573380605898102</v>
      </c>
      <c r="O646" s="4" t="b">
        <v>0</v>
      </c>
    </row>
    <row r="647" spans="1:15" ht="20" customHeight="1" x14ac:dyDescent="0.15">
      <c r="A647" s="3">
        <v>-60.696114886786397</v>
      </c>
      <c r="B647" s="4">
        <v>157.12705360529</v>
      </c>
      <c r="C647" s="4">
        <v>0.159643901360009</v>
      </c>
      <c r="D647" s="4">
        <v>15.774573842898601</v>
      </c>
      <c r="E647" s="4">
        <v>2.6763445359181</v>
      </c>
      <c r="F647" s="4">
        <v>-8.4176566341573E-2</v>
      </c>
      <c r="G647" s="4">
        <v>16</v>
      </c>
      <c r="H647" s="4">
        <v>-8.2797895148150294E-2</v>
      </c>
      <c r="I647" s="4">
        <v>0</v>
      </c>
      <c r="J647" s="4">
        <v>160</v>
      </c>
      <c r="K647" s="4">
        <v>0</v>
      </c>
      <c r="L647" s="4">
        <v>60.764069838489696</v>
      </c>
      <c r="M647" s="4">
        <v>-0.112345919845635</v>
      </c>
      <c r="N647" s="4">
        <v>0.27198982120564402</v>
      </c>
      <c r="O647" s="4" t="b">
        <v>0</v>
      </c>
    </row>
    <row r="648" spans="1:15" ht="20" customHeight="1" x14ac:dyDescent="0.15">
      <c r="A648" s="3">
        <v>-59.1164605607418</v>
      </c>
      <c r="B648" s="4">
        <v>157.38140023925399</v>
      </c>
      <c r="C648" s="4">
        <v>0.15136411184519399</v>
      </c>
      <c r="D648" s="4">
        <v>15.7965432604454</v>
      </c>
      <c r="E648" s="4">
        <v>2.5434663396389201</v>
      </c>
      <c r="F648" s="4">
        <v>-8.2797895148150294E-2</v>
      </c>
      <c r="G648" s="4">
        <v>16</v>
      </c>
      <c r="H648" s="4">
        <v>-8.1394850821170206E-2</v>
      </c>
      <c r="I648" s="4">
        <v>0</v>
      </c>
      <c r="J648" s="4">
        <v>160</v>
      </c>
      <c r="K648" s="4">
        <v>0</v>
      </c>
      <c r="L648" s="4">
        <v>59.174428378622501</v>
      </c>
      <c r="M648" s="4">
        <v>-0.10709743727135</v>
      </c>
      <c r="N648" s="4">
        <v>0.25846154911654401</v>
      </c>
      <c r="O648" s="4" t="b">
        <v>0</v>
      </c>
    </row>
    <row r="649" spans="1:15" ht="20" customHeight="1" x14ac:dyDescent="0.15">
      <c r="A649" s="3">
        <v>-57.534754468390503</v>
      </c>
      <c r="B649" s="4">
        <v>157.62265909902601</v>
      </c>
      <c r="C649" s="4">
        <v>0.14322462676307701</v>
      </c>
      <c r="D649" s="4">
        <v>15.817060923513701</v>
      </c>
      <c r="E649" s="4">
        <v>2.4125885977214301</v>
      </c>
      <c r="F649" s="4">
        <v>-8.1394850821170206E-2</v>
      </c>
      <c r="G649" s="4">
        <v>16</v>
      </c>
      <c r="H649" s="4">
        <v>-7.9966291755769595E-2</v>
      </c>
      <c r="I649" s="4">
        <v>0</v>
      </c>
      <c r="J649" s="4">
        <v>160</v>
      </c>
      <c r="K649" s="4">
        <v>0</v>
      </c>
      <c r="L649" s="4">
        <v>57.583849484880901</v>
      </c>
      <c r="M649" s="4">
        <v>-0.101928034409</v>
      </c>
      <c r="N649" s="4">
        <v>0.24515266117207701</v>
      </c>
      <c r="O649" s="4" t="b">
        <v>0</v>
      </c>
    </row>
    <row r="650" spans="1:15" ht="20" customHeight="1" x14ac:dyDescent="0.15">
      <c r="A650" s="3">
        <v>-55.951137069520001</v>
      </c>
      <c r="B650" s="4">
        <v>157.85103583600801</v>
      </c>
      <c r="C650" s="4">
        <v>0.13522799758750001</v>
      </c>
      <c r="D650" s="4">
        <v>15.8361739887049</v>
      </c>
      <c r="E650" s="4">
        <v>2.2837673698226801</v>
      </c>
      <c r="F650" s="4">
        <v>-7.9966291755769595E-2</v>
      </c>
      <c r="G650" s="4">
        <v>16</v>
      </c>
      <c r="H650" s="4">
        <v>-7.8510976829177195E-2</v>
      </c>
      <c r="I650" s="4">
        <v>0</v>
      </c>
      <c r="J650" s="4">
        <v>160</v>
      </c>
      <c r="K650" s="4">
        <v>0</v>
      </c>
      <c r="L650" s="4">
        <v>55.992390432542997</v>
      </c>
      <c r="M650" s="4">
        <v>-9.6838993918335406E-2</v>
      </c>
      <c r="N650" s="4">
        <v>0.23206699150583501</v>
      </c>
      <c r="O650" s="4" t="b">
        <v>0</v>
      </c>
    </row>
    <row r="651" spans="1:15" ht="20" customHeight="1" x14ac:dyDescent="0.15">
      <c r="A651" s="3">
        <v>-54.365744078826197</v>
      </c>
      <c r="B651" s="4">
        <v>158.06674180499999</v>
      </c>
      <c r="C651" s="4">
        <v>0.12737689990458201</v>
      </c>
      <c r="D651" s="4">
        <v>15.8539299069383</v>
      </c>
      <c r="E651" s="4">
        <v>2.1570596899225398</v>
      </c>
      <c r="F651" s="4">
        <v>-7.8510976829177195E-2</v>
      </c>
      <c r="G651" s="4">
        <v>16</v>
      </c>
      <c r="H651" s="4">
        <v>-7.7027553441862101E-2</v>
      </c>
      <c r="I651" s="4">
        <v>0</v>
      </c>
      <c r="J651" s="4">
        <v>160</v>
      </c>
      <c r="K651" s="4">
        <v>0</v>
      </c>
      <c r="L651" s="4">
        <v>54.400106769131902</v>
      </c>
      <c r="M651" s="4">
        <v>-9.1831650631121697E-2</v>
      </c>
      <c r="N651" s="4">
        <v>0.21920855053570401</v>
      </c>
      <c r="O651" s="4" t="b">
        <v>0</v>
      </c>
    </row>
    <row r="652" spans="1:15" ht="20" customHeight="1" x14ac:dyDescent="0.15">
      <c r="A652" s="3">
        <v>-52.778706438247802</v>
      </c>
      <c r="B652" s="4">
        <v>158.26999417863399</v>
      </c>
      <c r="C652" s="4">
        <v>0.119674144560396</v>
      </c>
      <c r="D652" s="4">
        <v>15.870376405783301</v>
      </c>
      <c r="E652" s="4">
        <v>2.0325237363329598</v>
      </c>
      <c r="F652" s="4">
        <v>-7.7027553441862101E-2</v>
      </c>
      <c r="G652" s="4">
        <v>16</v>
      </c>
      <c r="H652" s="4">
        <v>-7.5514543674549503E-2</v>
      </c>
      <c r="I652" s="4">
        <v>0</v>
      </c>
      <c r="J652" s="4">
        <v>160</v>
      </c>
      <c r="K652" s="4">
        <v>0</v>
      </c>
      <c r="L652" s="4">
        <v>52.8070523077809</v>
      </c>
      <c r="M652" s="4">
        <v>-8.6907395471147494E-2</v>
      </c>
      <c r="N652" s="4">
        <v>0.206581540031543</v>
      </c>
      <c r="O652" s="4" t="b">
        <v>0</v>
      </c>
    </row>
    <row r="653" spans="1:15" ht="20" customHeight="1" x14ac:dyDescent="0.15">
      <c r="A653" s="3">
        <v>-51.190150291019002</v>
      </c>
      <c r="B653" s="4">
        <v>158.46101608078499</v>
      </c>
      <c r="C653" s="4">
        <v>0.11212269019294099</v>
      </c>
      <c r="D653" s="4">
        <v>15.8855614722883</v>
      </c>
      <c r="E653" s="4">
        <v>1.91021902151262</v>
      </c>
      <c r="F653" s="4">
        <v>-7.5514543674549503E-2</v>
      </c>
      <c r="G653" s="4">
        <v>16</v>
      </c>
      <c r="H653" s="4">
        <v>-7.3970328190401599E-2</v>
      </c>
      <c r="I653" s="4">
        <v>0</v>
      </c>
      <c r="J653" s="4">
        <v>160</v>
      </c>
      <c r="K653" s="4">
        <v>0</v>
      </c>
      <c r="L653" s="4">
        <v>51.2132791209537</v>
      </c>
      <c r="M653" s="4">
        <v>-8.2067679753844894E-2</v>
      </c>
      <c r="N653" s="4">
        <v>0.19419036994678601</v>
      </c>
      <c r="O653" s="4" t="b">
        <v>0</v>
      </c>
    </row>
    <row r="654" spans="1:15" ht="20" customHeight="1" x14ac:dyDescent="0.15">
      <c r="A654" s="3">
        <v>-49.600196957387801</v>
      </c>
      <c r="B654" s="4">
        <v>158.64003674125499</v>
      </c>
      <c r="C654" s="4">
        <v>0.10472565737390099</v>
      </c>
      <c r="D654" s="4">
        <v>15.899533336311499</v>
      </c>
      <c r="E654" s="4">
        <v>1.79020660470226</v>
      </c>
      <c r="F654" s="4">
        <v>-7.3970328190401599E-2</v>
      </c>
      <c r="G654" s="4">
        <v>16</v>
      </c>
      <c r="H654" s="4">
        <v>-7.2393127423384301E-2</v>
      </c>
      <c r="I654" s="4">
        <v>0</v>
      </c>
      <c r="J654" s="4">
        <v>160</v>
      </c>
      <c r="K654" s="4">
        <v>0</v>
      </c>
      <c r="L654" s="4">
        <v>49.618837534517098</v>
      </c>
      <c r="M654" s="4">
        <v>-7.7314019909017401E-2</v>
      </c>
      <c r="N654" s="4">
        <v>0.18203967728291801</v>
      </c>
      <c r="O654" s="4" t="b">
        <v>0</v>
      </c>
    </row>
    <row r="655" spans="1:15" ht="20" customHeight="1" x14ac:dyDescent="0.15">
      <c r="A655" s="3">
        <v>-48.008962911951997</v>
      </c>
      <c r="B655" s="4">
        <v>158.80729167435399</v>
      </c>
      <c r="C655" s="4">
        <v>9.7486344631562402E-2</v>
      </c>
      <c r="D655" s="4">
        <v>15.912340454358199</v>
      </c>
      <c r="E655" s="4">
        <v>1.6725493309905199</v>
      </c>
      <c r="F655" s="4">
        <v>-7.2393127423384301E-2</v>
      </c>
      <c r="G655" s="4">
        <v>16</v>
      </c>
      <c r="H655" s="4">
        <v>-7.0780979480937894E-2</v>
      </c>
      <c r="I655" s="4">
        <v>0</v>
      </c>
      <c r="J655" s="4">
        <v>160</v>
      </c>
      <c r="K655" s="4">
        <v>0</v>
      </c>
      <c r="L655" s="4">
        <v>48.023776122158999</v>
      </c>
      <c r="M655" s="4">
        <v>-7.2648002675125001E-2</v>
      </c>
      <c r="N655" s="4">
        <v>0.170134347306687</v>
      </c>
      <c r="O655" s="4" t="b">
        <v>0</v>
      </c>
    </row>
    <row r="656" spans="1:15" ht="20" customHeight="1" x14ac:dyDescent="0.15">
      <c r="A656" s="3">
        <v>-46.416559762559302</v>
      </c>
      <c r="B656" s="4">
        <v>158.96302288447001</v>
      </c>
      <c r="C656" s="4">
        <v>9.0408246683468599E-2</v>
      </c>
      <c r="D656" s="4">
        <v>15.9240314939274</v>
      </c>
      <c r="E656" s="4">
        <v>1.5573121011565301</v>
      </c>
      <c r="F656" s="4">
        <v>-7.0780979480937894E-2</v>
      </c>
      <c r="G656" s="4">
        <v>16</v>
      </c>
      <c r="H656" s="4">
        <v>-6.9131714042971304E-2</v>
      </c>
      <c r="I656" s="4">
        <v>0</v>
      </c>
      <c r="J656" s="4">
        <v>160</v>
      </c>
      <c r="K656" s="4">
        <v>0</v>
      </c>
      <c r="L656" s="4">
        <v>46.428141700151798</v>
      </c>
      <c r="M656" s="4">
        <v>-6.8071290818675398E-2</v>
      </c>
      <c r="N656" s="4">
        <v>0.158479537502144</v>
      </c>
      <c r="O656" s="4" t="b">
        <v>0</v>
      </c>
    </row>
    <row r="657" spans="1:15" ht="20" customHeight="1" x14ac:dyDescent="0.15">
      <c r="A657" s="3">
        <v>-44.823094230722504</v>
      </c>
      <c r="B657" s="4">
        <v>159.107479102225</v>
      </c>
      <c r="C657" s="4">
        <v>8.3495075279171493E-2</v>
      </c>
      <c r="D657" s="4">
        <v>15.9346553183677</v>
      </c>
      <c r="E657" s="4">
        <v>1.44456217755265</v>
      </c>
      <c r="F657" s="4">
        <v>-6.9131714042971304E-2</v>
      </c>
      <c r="G657" s="4">
        <v>16</v>
      </c>
      <c r="H657" s="4">
        <v>-6.7442921348924101E-2</v>
      </c>
      <c r="I657" s="4">
        <v>0</v>
      </c>
      <c r="J657" s="4">
        <v>160</v>
      </c>
      <c r="K657" s="4">
        <v>0</v>
      </c>
      <c r="L657" s="4">
        <v>44.831979322456803</v>
      </c>
      <c r="M657" s="4">
        <v>-6.3585629437287697E-2</v>
      </c>
      <c r="N657" s="4">
        <v>0.14708070471645901</v>
      </c>
      <c r="O657" s="4" t="b">
        <v>0</v>
      </c>
    </row>
    <row r="658" spans="1:15" ht="20" customHeight="1" x14ac:dyDescent="0.15">
      <c r="A658" s="3">
        <v>-43.228668133498502</v>
      </c>
      <c r="B658" s="4">
        <v>159.240916055469</v>
      </c>
      <c r="C658" s="4">
        <v>7.6750783144279106E-2</v>
      </c>
      <c r="D658" s="4">
        <v>15.9442609722398</v>
      </c>
      <c r="E658" s="4">
        <v>1.33436953244218</v>
      </c>
      <c r="F658" s="4">
        <v>-6.7442921348924101E-2</v>
      </c>
      <c r="G658" s="4">
        <v>16</v>
      </c>
      <c r="H658" s="4">
        <v>-6.5711915114700703E-2</v>
      </c>
      <c r="I658" s="4">
        <v>0</v>
      </c>
      <c r="J658" s="4">
        <v>160</v>
      </c>
      <c r="K658" s="4">
        <v>0</v>
      </c>
      <c r="L658" s="4">
        <v>43.235332276172002</v>
      </c>
      <c r="M658" s="4">
        <v>-5.9192852909507598E-2</v>
      </c>
      <c r="N658" s="4">
        <v>0.13594363605378701</v>
      </c>
      <c r="O658" s="4" t="b">
        <v>0</v>
      </c>
    </row>
    <row r="659" spans="1:15" ht="20" customHeight="1" x14ac:dyDescent="0.15">
      <c r="A659" s="3">
        <v>-41.633378366780498</v>
      </c>
      <c r="B659" s="4">
        <v>159.36359678013599</v>
      </c>
      <c r="C659" s="4">
        <v>7.0179591632808999E-2</v>
      </c>
      <c r="D659" s="4">
        <v>15.952897667180601</v>
      </c>
      <c r="E659" s="4">
        <v>1.2268072466630899</v>
      </c>
      <c r="F659" s="4">
        <v>-6.5711915114700703E-2</v>
      </c>
      <c r="G659" s="4">
        <v>16</v>
      </c>
      <c r="H659" s="4">
        <v>-6.3935687889323398E-2</v>
      </c>
      <c r="I659" s="4">
        <v>0</v>
      </c>
      <c r="J659" s="4">
        <v>160</v>
      </c>
      <c r="K659" s="4">
        <v>0</v>
      </c>
      <c r="L659" s="4">
        <v>41.638242077323099</v>
      </c>
      <c r="M659" s="4">
        <v>-5.4894892557550097E-2</v>
      </c>
      <c r="N659" s="4">
        <v>0.12507448419035899</v>
      </c>
      <c r="O659" s="4" t="b">
        <v>0</v>
      </c>
    </row>
    <row r="660" spans="1:15" ht="20" customHeight="1" x14ac:dyDescent="0.15">
      <c r="A660" s="3">
        <v>-40.037316889954703</v>
      </c>
      <c r="B660" s="4">
        <v>159.47579197696999</v>
      </c>
      <c r="C660" s="4">
        <v>6.3786022843876702E-2</v>
      </c>
      <c r="D660" s="4">
        <v>15.960614768257701</v>
      </c>
      <c r="E660" s="4">
        <v>1.1219519683452299</v>
      </c>
      <c r="F660" s="4">
        <v>-6.3935687889323398E-2</v>
      </c>
      <c r="G660" s="4">
        <v>16</v>
      </c>
      <c r="H660" s="4">
        <v>-6.2110856916322101E-2</v>
      </c>
      <c r="I660" s="4">
        <v>0</v>
      </c>
      <c r="J660" s="4">
        <v>160</v>
      </c>
      <c r="K660" s="4">
        <v>0</v>
      </c>
      <c r="L660" s="4">
        <v>40.040748467006203</v>
      </c>
      <c r="M660" s="4">
        <v>-5.0693785089590403E-2</v>
      </c>
      <c r="N660" s="4">
        <v>0.114479807933467</v>
      </c>
      <c r="O660" s="4" t="b">
        <v>0</v>
      </c>
    </row>
    <row r="661" spans="1:15" ht="20" customHeight="1" x14ac:dyDescent="0.15">
      <c r="A661" s="3">
        <v>-38.440570711874699</v>
      </c>
      <c r="B661" s="4">
        <v>159.57778042135001</v>
      </c>
      <c r="C661" s="4">
        <v>5.7574937152244501E-2</v>
      </c>
      <c r="D661" s="4">
        <v>15.9674617807998</v>
      </c>
      <c r="E661" s="4">
        <v>1.0198844437969901</v>
      </c>
      <c r="F661" s="4">
        <v>-6.2110856916322101E-2</v>
      </c>
      <c r="G661" s="4">
        <v>16</v>
      </c>
      <c r="H661" s="4">
        <v>-6.0233597961711599E-2</v>
      </c>
      <c r="I661" s="4">
        <v>0</v>
      </c>
      <c r="J661" s="4">
        <v>160</v>
      </c>
      <c r="K661" s="4">
        <v>0</v>
      </c>
      <c r="L661" s="4">
        <v>38.442889407889702</v>
      </c>
      <c r="M661" s="4">
        <v>-4.6591681883689E-2</v>
      </c>
      <c r="N661" s="4">
        <v>0.10416661903593299</v>
      </c>
      <c r="O661" s="4" t="b">
        <v>0</v>
      </c>
    </row>
    <row r="662" spans="1:15" ht="20" customHeight="1" x14ac:dyDescent="0.15">
      <c r="A662" s="3">
        <v>-36.843221878107101</v>
      </c>
      <c r="B662" s="4">
        <v>159.66984943492801</v>
      </c>
      <c r="C662" s="4">
        <v>5.1551577356073297E-2</v>
      </c>
      <c r="D662" s="4">
        <v>15.973488337676301</v>
      </c>
      <c r="E662" s="4">
        <v>0.92069013577803804</v>
      </c>
      <c r="F662" s="4">
        <v>-6.0233597961711599E-2</v>
      </c>
      <c r="G662" s="4">
        <v>16</v>
      </c>
      <c r="H662" s="4">
        <v>-5.8299563742864602E-2</v>
      </c>
      <c r="I662" s="4">
        <v>0</v>
      </c>
      <c r="J662" s="4">
        <v>160</v>
      </c>
      <c r="K662" s="4">
        <v>0</v>
      </c>
      <c r="L662" s="4">
        <v>36.844701081092403</v>
      </c>
      <c r="M662" s="4">
        <v>-4.2590859162216901E-2</v>
      </c>
      <c r="N662" s="4">
        <v>9.4142436518290198E-2</v>
      </c>
      <c r="O662" s="4" t="b">
        <v>0</v>
      </c>
    </row>
    <row r="663" spans="1:15" ht="20" customHeight="1" x14ac:dyDescent="0.15">
      <c r="A663" s="3">
        <v>-35.245347459407597</v>
      </c>
      <c r="B663" s="4">
        <v>159.752295429772</v>
      </c>
      <c r="C663" s="4">
        <v>4.5721620981786899E-2</v>
      </c>
      <c r="D663" s="4">
        <v>15.9787441869947</v>
      </c>
      <c r="E663" s="4">
        <v>0.82445994844149895</v>
      </c>
      <c r="F663" s="4">
        <v>-5.8299563742864602E-2</v>
      </c>
      <c r="G663" s="4">
        <v>16</v>
      </c>
      <c r="H663" s="4">
        <v>-5.6303782443033398E-2</v>
      </c>
      <c r="I663" s="4">
        <v>0</v>
      </c>
      <c r="J663" s="4">
        <v>160</v>
      </c>
      <c r="K663" s="4">
        <v>0</v>
      </c>
      <c r="L663" s="4">
        <v>35.246217883462101</v>
      </c>
      <c r="M663" s="4">
        <v>-3.8693729077678797E-2</v>
      </c>
      <c r="N663" s="4">
        <v>8.4415350059465599E-2</v>
      </c>
      <c r="O663" s="4" t="b">
        <v>0</v>
      </c>
    </row>
    <row r="664" spans="1:15" ht="20" customHeight="1" x14ac:dyDescent="0.15">
      <c r="A664" s="3">
        <v>-33.647019541391401</v>
      </c>
      <c r="B664" s="4">
        <v>159.825424538134</v>
      </c>
      <c r="C664" s="4">
        <v>4.0091242737483497E-2</v>
      </c>
      <c r="D664" s="4">
        <v>15.9832791801625</v>
      </c>
      <c r="E664" s="4">
        <v>0.73129108362080397</v>
      </c>
      <c r="F664" s="4">
        <v>-5.6303782443033398E-2</v>
      </c>
      <c r="G664" s="4">
        <v>16</v>
      </c>
      <c r="H664" s="4">
        <v>-5.4240530176441003E-2</v>
      </c>
      <c r="I664" s="4">
        <v>0</v>
      </c>
      <c r="J664" s="4">
        <v>160</v>
      </c>
      <c r="K664" s="4">
        <v>0</v>
      </c>
      <c r="L664" s="4">
        <v>33.647472425290097</v>
      </c>
      <c r="M664" s="4">
        <v>-3.4902851677778297E-2</v>
      </c>
      <c r="N664" s="4">
        <v>7.4994094415261794E-2</v>
      </c>
      <c r="O664" s="4" t="b">
        <v>0</v>
      </c>
    </row>
    <row r="665" spans="1:15" ht="20" customHeight="1" x14ac:dyDescent="0.15">
      <c r="A665" s="3">
        <v>-32.048305215366803</v>
      </c>
      <c r="B665" s="4">
        <v>159.88955334417099</v>
      </c>
      <c r="C665" s="4">
        <v>3.4667189719839397E-2</v>
      </c>
      <c r="D665" s="4">
        <v>15.987143260246</v>
      </c>
      <c r="E665" s="4">
        <v>0.64128806036916597</v>
      </c>
      <c r="F665" s="4">
        <v>-5.4240530176441003E-2</v>
      </c>
      <c r="G665" s="4">
        <v>16</v>
      </c>
      <c r="H665" s="4">
        <v>-5.21031689523117E-2</v>
      </c>
      <c r="I665" s="4">
        <v>0</v>
      </c>
      <c r="J665" s="4">
        <v>160</v>
      </c>
      <c r="K665" s="4">
        <v>0</v>
      </c>
      <c r="L665" s="4">
        <v>32.048495528512603</v>
      </c>
      <c r="M665" s="4">
        <v>-3.1220947622366001E-2</v>
      </c>
      <c r="N665" s="4">
        <v>6.5888137342205402E-2</v>
      </c>
      <c r="O665" s="4" t="b">
        <v>0</v>
      </c>
    </row>
    <row r="666" spans="1:15" ht="20" customHeight="1" x14ac:dyDescent="0.15">
      <c r="A666" s="3">
        <v>-30.449266570314599</v>
      </c>
      <c r="B666" s="4">
        <v>159.94500973811901</v>
      </c>
      <c r="C666" s="4">
        <v>2.94568728246082E-2</v>
      </c>
      <c r="D666" s="4">
        <v>15.9903864505215</v>
      </c>
      <c r="E666" s="4">
        <v>0.55456393948564198</v>
      </c>
      <c r="F666" s="4">
        <v>-5.21031689523117E-2</v>
      </c>
      <c r="G666" s="4">
        <v>16</v>
      </c>
      <c r="H666" s="4">
        <v>-4.9883938318698598E-2</v>
      </c>
      <c r="I666" s="4">
        <v>0</v>
      </c>
      <c r="J666" s="4">
        <v>160</v>
      </c>
      <c r="K666" s="4">
        <v>0</v>
      </c>
      <c r="L666" s="4">
        <v>30.449316225475101</v>
      </c>
      <c r="M666" s="4">
        <v>-2.7650911358504698E-2</v>
      </c>
      <c r="N666" s="4">
        <v>5.7107784183112902E-2</v>
      </c>
      <c r="O666" s="4" t="b">
        <v>0</v>
      </c>
    </row>
    <row r="667" spans="1:15" ht="20" customHeight="1" x14ac:dyDescent="0.15">
      <c r="A667" s="3">
        <v>-28.849960686007002</v>
      </c>
      <c r="B667" s="4">
        <v>159.99213391894901</v>
      </c>
      <c r="C667" s="4">
        <v>2.44684789927384E-2</v>
      </c>
      <c r="D667" s="4">
        <v>15.9930588430767</v>
      </c>
      <c r="E667" s="4">
        <v>0.47124180829680401</v>
      </c>
      <c r="F667" s="4">
        <v>-4.9883938318698598E-2</v>
      </c>
      <c r="G667" s="4">
        <v>16</v>
      </c>
      <c r="H667" s="4">
        <v>-4.7573683882321902E-2</v>
      </c>
      <c r="I667" s="4">
        <v>0</v>
      </c>
      <c r="J667" s="4">
        <v>160</v>
      </c>
      <c r="K667" s="4">
        <v>0</v>
      </c>
      <c r="L667" s="4">
        <v>28.8499617583694</v>
      </c>
      <c r="M667" s="4">
        <v>-2.4195824172107399E-2</v>
      </c>
      <c r="N667" s="4">
        <v>4.8664303164845803E-2</v>
      </c>
      <c r="O667" s="4" t="b">
        <v>0</v>
      </c>
    </row>
    <row r="668" spans="1:15" ht="20" customHeight="1" x14ac:dyDescent="0.15">
      <c r="A668" s="3">
        <v>-27.250439627282201</v>
      </c>
      <c r="B668" s="4">
        <v>160.03127957893801</v>
      </c>
      <c r="C668" s="4">
        <v>1.9711110604506199E-2</v>
      </c>
      <c r="D668" s="4">
        <v>15.995210587247801</v>
      </c>
      <c r="E668" s="4">
        <v>0.39145659988911202</v>
      </c>
      <c r="F668" s="4">
        <v>-4.7573683882321902E-2</v>
      </c>
      <c r="G668" s="4">
        <v>16</v>
      </c>
      <c r="H668" s="4">
        <v>-4.5161498378131402E-2</v>
      </c>
      <c r="I668" s="4">
        <v>0</v>
      </c>
      <c r="J668" s="4">
        <v>160</v>
      </c>
      <c r="K668" s="4">
        <v>0</v>
      </c>
      <c r="L668" s="4">
        <v>27.2504575795015</v>
      </c>
      <c r="M668" s="4">
        <v>-2.0858966038329999E-2</v>
      </c>
      <c r="N668" s="4">
        <v>4.0570076642836198E-2</v>
      </c>
      <c r="O668" s="4" t="b">
        <v>0</v>
      </c>
    </row>
    <row r="669" spans="1:15" ht="20" customHeight="1" x14ac:dyDescent="0.15">
      <c r="A669" s="3">
        <v>-25.650750439523701</v>
      </c>
      <c r="B669" s="4">
        <v>160.06281531372699</v>
      </c>
      <c r="C669" s="4">
        <v>1.5194960766692999E-2</v>
      </c>
      <c r="D669" s="4">
        <v>15.996891877584501</v>
      </c>
      <c r="E669" s="4">
        <v>0.31535734789271702</v>
      </c>
      <c r="F669" s="4">
        <v>-4.5161498378131402E-2</v>
      </c>
      <c r="G669" s="4">
        <v>16</v>
      </c>
      <c r="H669" s="4">
        <v>-4.26342393573148E-2</v>
      </c>
      <c r="I669" s="4">
        <v>0</v>
      </c>
      <c r="J669" s="4">
        <v>160</v>
      </c>
      <c r="K669" s="4">
        <v>0</v>
      </c>
      <c r="L669" s="4">
        <v>25.650827352628699</v>
      </c>
      <c r="M669" s="4">
        <v>-1.7643824331478802E-2</v>
      </c>
      <c r="N669" s="4">
        <v>3.2838785098171799E-2</v>
      </c>
      <c r="O669" s="4" t="b">
        <v>0</v>
      </c>
    </row>
    <row r="670" spans="1:15" ht="20" customHeight="1" x14ac:dyDescent="0.15">
      <c r="A670" s="3">
        <v>-24.050935145436</v>
      </c>
      <c r="B670" s="4">
        <v>160.087126315414</v>
      </c>
      <c r="C670" s="4">
        <v>1.09315368309616E-2</v>
      </c>
      <c r="D670" s="4">
        <v>15.998152940877301</v>
      </c>
      <c r="E670" s="4">
        <v>0.243110016864786</v>
      </c>
      <c r="F670" s="4">
        <v>-4.26342393573148E-2</v>
      </c>
      <c r="G670" s="4">
        <v>16</v>
      </c>
      <c r="H670" s="4">
        <v>-3.9975869228676297E-2</v>
      </c>
      <c r="I670" s="4">
        <v>0</v>
      </c>
      <c r="J670" s="4">
        <v>160</v>
      </c>
      <c r="K670" s="4">
        <v>0</v>
      </c>
      <c r="L670" s="4">
        <v>24.051092955722499</v>
      </c>
      <c r="M670" s="4">
        <v>-1.4554095944312199E-2</v>
      </c>
      <c r="N670" s="4">
        <v>2.5485632775273801E-2</v>
      </c>
      <c r="O670" s="4" t="b">
        <v>0</v>
      </c>
    </row>
    <row r="671" spans="1:15" ht="20" customHeight="1" x14ac:dyDescent="0.15">
      <c r="A671" s="3">
        <v>-22.451030743282001</v>
      </c>
      <c r="B671" s="4">
        <v>160.10461642599799</v>
      </c>
      <c r="C671" s="4">
        <v>6.9339499080939403E-3</v>
      </c>
      <c r="D671" s="4">
        <v>15.99904402154</v>
      </c>
      <c r="E671" s="4">
        <v>0.174901105843594</v>
      </c>
      <c r="F671" s="4">
        <v>-3.9975869228676297E-2</v>
      </c>
      <c r="G671" s="4">
        <v>16</v>
      </c>
      <c r="H671" s="4">
        <v>-3.7166533632261703E-2</v>
      </c>
      <c r="I671" s="4">
        <v>0</v>
      </c>
      <c r="J671" s="4">
        <v>160</v>
      </c>
      <c r="K671" s="4">
        <v>0</v>
      </c>
      <c r="L671" s="4">
        <v>22.451274485703099</v>
      </c>
      <c r="M671" s="4">
        <v>-1.15936766713087E-2</v>
      </c>
      <c r="N671" s="4">
        <v>1.8527626579402601E-2</v>
      </c>
      <c r="O671" s="4" t="b">
        <v>0</v>
      </c>
    </row>
    <row r="672" spans="1:15" ht="20" customHeight="1" x14ac:dyDescent="0.15">
      <c r="A672" s="3">
        <v>-20.851069206857002</v>
      </c>
      <c r="B672" s="4">
        <v>160.11571065694901</v>
      </c>
      <c r="C672" s="4">
        <v>3.21729654486776E-3</v>
      </c>
      <c r="D672" s="4">
        <v>15.9996153642505</v>
      </c>
      <c r="E672" s="4">
        <v>0.110942309513072</v>
      </c>
      <c r="F672" s="4">
        <v>-3.7166533632261703E-2</v>
      </c>
      <c r="G672" s="4">
        <v>16</v>
      </c>
      <c r="H672" s="4">
        <v>-3.4181244358924702E-2</v>
      </c>
      <c r="I672" s="4">
        <v>0</v>
      </c>
      <c r="J672" s="4">
        <v>160</v>
      </c>
      <c r="K672" s="4">
        <v>0</v>
      </c>
      <c r="L672" s="4">
        <v>20.851390266005499</v>
      </c>
      <c r="M672" s="4">
        <v>-8.7666267987055908E-3</v>
      </c>
      <c r="N672" s="4">
        <v>1.1983923343573399E-2</v>
      </c>
      <c r="O672" s="4" t="b">
        <v>0</v>
      </c>
    </row>
    <row r="673" spans="1:15" ht="20" customHeight="1" x14ac:dyDescent="0.15">
      <c r="A673" s="3">
        <v>-19.2510774876475</v>
      </c>
      <c r="B673" s="4">
        <v>160.12085832254101</v>
      </c>
      <c r="C673" s="4">
        <v>-2.0082789102470299E-4</v>
      </c>
      <c r="D673" s="4">
        <v>15.999917192094999</v>
      </c>
      <c r="E673" s="4">
        <v>5.1476655911991298E-2</v>
      </c>
      <c r="F673" s="4">
        <v>-3.4181244358924702E-2</v>
      </c>
      <c r="G673" s="4">
        <v>16</v>
      </c>
      <c r="H673" s="4">
        <v>-3.0987946915857101E-2</v>
      </c>
      <c r="I673" s="4">
        <v>0</v>
      </c>
      <c r="J673" s="4">
        <v>160</v>
      </c>
      <c r="K673" s="4">
        <v>0</v>
      </c>
      <c r="L673" s="4">
        <v>19.2514568583662</v>
      </c>
      <c r="M673" s="4">
        <v>-6.0770926485565896E-3</v>
      </c>
      <c r="N673" s="4">
        <v>5.8762647575318896E-3</v>
      </c>
      <c r="O673" s="4" t="b">
        <v>0</v>
      </c>
    </row>
    <row r="674" spans="1:15" ht="20" customHeight="1" x14ac:dyDescent="0.15">
      <c r="A674" s="3">
        <v>-17.651077519912899</v>
      </c>
      <c r="B674" s="4">
        <v>160.12053699791699</v>
      </c>
      <c r="C674" s="4">
        <v>-3.2996225826104099E-3</v>
      </c>
      <c r="D674" s="4">
        <v>15.999999677345301</v>
      </c>
      <c r="E674" s="4">
        <v>-3.2132462347958901E-3</v>
      </c>
      <c r="F674" s="4">
        <v>-3.0987946915857101E-2</v>
      </c>
      <c r="G674" s="4">
        <v>16</v>
      </c>
      <c r="H674" s="4">
        <v>-2.7544597935835202E-2</v>
      </c>
      <c r="I674" s="4">
        <v>0</v>
      </c>
      <c r="J674" s="4">
        <v>160</v>
      </c>
      <c r="K674" s="4">
        <v>0</v>
      </c>
      <c r="L674" s="4">
        <v>17.6514890811467</v>
      </c>
      <c r="M674" s="4">
        <v>-3.5291460376008E-3</v>
      </c>
      <c r="N674" s="4">
        <v>2.2952345499038701E-4</v>
      </c>
      <c r="O674" s="4" t="b">
        <v>0</v>
      </c>
    </row>
    <row r="675" spans="1:15" ht="20" customHeight="1" x14ac:dyDescent="0.15">
      <c r="A675" s="3">
        <v>-16.0510862299124</v>
      </c>
      <c r="B675" s="4">
        <v>160.115257611365</v>
      </c>
      <c r="C675" s="4">
        <v>-6.0540823761939299E-3</v>
      </c>
      <c r="D675" s="4">
        <v>15.9999129000055</v>
      </c>
      <c r="E675" s="4">
        <v>-5.27938655226955E-2</v>
      </c>
      <c r="F675" s="4">
        <v>-2.7544597935835202E-2</v>
      </c>
      <c r="G675" s="4">
        <v>16</v>
      </c>
      <c r="H675" s="4">
        <v>-2.3794586251925799E-2</v>
      </c>
      <c r="I675" s="4">
        <v>0</v>
      </c>
      <c r="J675" s="4">
        <v>160</v>
      </c>
      <c r="K675" s="4">
        <v>0</v>
      </c>
      <c r="L675" s="4">
        <v>16.051500038222599</v>
      </c>
      <c r="M675" s="4">
        <v>-1.12646782466879E-3</v>
      </c>
      <c r="N675" s="4">
        <v>-4.9276145515251297E-3</v>
      </c>
      <c r="O675" s="4" t="b">
        <v>0</v>
      </c>
    </row>
    <row r="676" spans="1:15" ht="20" customHeight="1" x14ac:dyDescent="0.15">
      <c r="A676" s="3">
        <v>-14.451115551353601</v>
      </c>
      <c r="B676" s="4">
        <v>160.10557113873401</v>
      </c>
      <c r="C676" s="4">
        <v>-8.43354100138651E-3</v>
      </c>
      <c r="D676" s="4">
        <v>15.9997067855882</v>
      </c>
      <c r="E676" s="4">
        <v>-9.6864726303645704E-2</v>
      </c>
      <c r="F676" s="4">
        <v>-2.3794586251925799E-2</v>
      </c>
      <c r="G676" s="4">
        <v>16</v>
      </c>
      <c r="H676" s="4">
        <v>-1.9659254095672402E-2</v>
      </c>
      <c r="I676" s="4">
        <v>0</v>
      </c>
      <c r="J676" s="4">
        <v>160</v>
      </c>
      <c r="K676" s="4">
        <v>0</v>
      </c>
      <c r="L676" s="4">
        <v>14.451501165758099</v>
      </c>
      <c r="M676" s="4">
        <v>1.12827378169743E-3</v>
      </c>
      <c r="N676" s="4">
        <v>-9.5618147830839398E-3</v>
      </c>
      <c r="O676" s="4" t="b">
        <v>0</v>
      </c>
    </row>
    <row r="677" spans="1:15" ht="20" customHeight="1" x14ac:dyDescent="0.15">
      <c r="A677" s="3">
        <v>-12.8511724507074</v>
      </c>
      <c r="B677" s="4">
        <v>160.092077633087</v>
      </c>
      <c r="C677" s="4">
        <v>-1.0399466410953699E-2</v>
      </c>
      <c r="D677" s="4">
        <v>15.999431006461901</v>
      </c>
      <c r="E677" s="4">
        <v>-0.134935056474947</v>
      </c>
      <c r="F677" s="4">
        <v>-1.9659254095672402E-2</v>
      </c>
      <c r="G677" s="4">
        <v>16</v>
      </c>
      <c r="H677" s="4">
        <v>-1.50250582782935E-2</v>
      </c>
      <c r="I677" s="4">
        <v>0</v>
      </c>
      <c r="J677" s="4">
        <v>160</v>
      </c>
      <c r="K677" s="4">
        <v>0</v>
      </c>
      <c r="L677" s="4">
        <v>12.8515023109493</v>
      </c>
      <c r="M677" s="4">
        <v>3.2346681909135502E-3</v>
      </c>
      <c r="N677" s="4">
        <v>-1.36341346018673E-2</v>
      </c>
      <c r="O677" s="4" t="b">
        <v>0</v>
      </c>
    </row>
    <row r="678" spans="1:15" ht="20" customHeight="1" x14ac:dyDescent="0.15">
      <c r="A678" s="3">
        <v>-11.2512589690489</v>
      </c>
      <c r="B678" s="4">
        <v>160.075438786745</v>
      </c>
      <c r="C678" s="4">
        <v>-1.1901972238783099E-2</v>
      </c>
      <c r="D678" s="4">
        <v>15.9991348165844</v>
      </c>
      <c r="E678" s="4">
        <v>-0.166388463415825</v>
      </c>
      <c r="F678" s="4">
        <v>-1.50250582782935E-2</v>
      </c>
      <c r="G678" s="4">
        <v>16</v>
      </c>
      <c r="H678" s="4">
        <v>-9.7201511411427691E-3</v>
      </c>
      <c r="I678" s="4">
        <v>0</v>
      </c>
      <c r="J678" s="4">
        <v>160</v>
      </c>
      <c r="K678" s="4">
        <v>0</v>
      </c>
      <c r="L678" s="4">
        <v>11.2515118717064</v>
      </c>
      <c r="M678" s="4">
        <v>5.1971531150412998E-3</v>
      </c>
      <c r="N678" s="4">
        <v>-1.70991253538244E-2</v>
      </c>
      <c r="O678" s="4" t="b">
        <v>0</v>
      </c>
    </row>
    <row r="679" spans="1:15" ht="20" customHeight="1" x14ac:dyDescent="0.15">
      <c r="A679" s="3">
        <v>-9.6513722932657</v>
      </c>
      <c r="B679" s="4">
        <v>160.05639608075899</v>
      </c>
      <c r="C679" s="4">
        <v>-1.28739873528974E-2</v>
      </c>
      <c r="D679" s="4">
        <v>15.9988667578323</v>
      </c>
      <c r="E679" s="4">
        <v>-0.19042705986035999</v>
      </c>
      <c r="F679" s="4">
        <v>-9.7201511411427691E-3</v>
      </c>
      <c r="G679" s="4">
        <v>16</v>
      </c>
      <c r="H679" s="4">
        <v>-3.4683052119052998E-3</v>
      </c>
      <c r="I679" s="4">
        <v>0</v>
      </c>
      <c r="J679" s="4">
        <v>160</v>
      </c>
      <c r="K679" s="4">
        <v>0</v>
      </c>
      <c r="L679" s="4">
        <v>9.6515370621026904</v>
      </c>
      <c r="M679" s="4">
        <v>7.0307313693573599E-3</v>
      </c>
      <c r="N679" s="4">
        <v>-1.9904718722254699E-2</v>
      </c>
      <c r="O679" s="4" t="b">
        <v>0</v>
      </c>
    </row>
    <row r="680" spans="1:15" ht="20" customHeight="1" x14ac:dyDescent="0.15">
      <c r="A680" s="3">
        <v>-8.0515048830746903</v>
      </c>
      <c r="B680" s="4">
        <v>160.03579826998401</v>
      </c>
      <c r="C680" s="4">
        <v>-1.32208178740879E-2</v>
      </c>
      <c r="D680" s="4">
        <v>15.998674101910099</v>
      </c>
      <c r="E680" s="4">
        <v>-0.20597810774984299</v>
      </c>
      <c r="F680" s="4">
        <v>-3.4683052119052998E-3</v>
      </c>
      <c r="G680" s="4">
        <v>16</v>
      </c>
      <c r="H680" s="4">
        <v>4.2109878032625999E-3</v>
      </c>
      <c r="I680" s="4">
        <v>0</v>
      </c>
      <c r="J680" s="4">
        <v>160</v>
      </c>
      <c r="K680" s="4">
        <v>0</v>
      </c>
      <c r="L680" s="4">
        <v>8.0515844650794897</v>
      </c>
      <c r="M680" s="4">
        <v>8.7746882851052598E-3</v>
      </c>
      <c r="N680" s="4">
        <v>-2.1995506159193198E-2</v>
      </c>
      <c r="O680" s="4" t="b">
        <v>0</v>
      </c>
    </row>
    <row r="681" spans="1:15" ht="20" customHeight="1" x14ac:dyDescent="0.15">
      <c r="A681" s="3">
        <v>-6.4516447130581396</v>
      </c>
      <c r="B681" s="4">
        <v>160.01464557761199</v>
      </c>
      <c r="C681" s="4">
        <v>-1.27997190937616E-2</v>
      </c>
      <c r="D681" s="4">
        <v>15.9986017001655</v>
      </c>
      <c r="E681" s="4">
        <v>-0.211526923727021</v>
      </c>
      <c r="F681" s="4">
        <v>4.2109878032625999E-3</v>
      </c>
      <c r="G681" s="4">
        <v>16</v>
      </c>
      <c r="H681" s="4">
        <v>1.4249190997716E-2</v>
      </c>
      <c r="I681" s="4">
        <v>0</v>
      </c>
      <c r="J681" s="4">
        <v>160</v>
      </c>
      <c r="K681" s="4">
        <v>0</v>
      </c>
      <c r="L681" s="4">
        <v>6.4516613361578896</v>
      </c>
      <c r="M681" s="4">
        <v>1.0529669655800201E-2</v>
      </c>
      <c r="N681" s="4">
        <v>-2.3329388749561801E-2</v>
      </c>
      <c r="O681" s="4" t="b">
        <v>0</v>
      </c>
    </row>
    <row r="682" spans="1:15" ht="20" customHeight="1" x14ac:dyDescent="0.15">
      <c r="A682" s="3">
        <v>-4.8517757775158401</v>
      </c>
      <c r="B682" s="4">
        <v>159.994166586261</v>
      </c>
      <c r="C682" s="4">
        <v>-1.1374799993989999E-2</v>
      </c>
      <c r="D682" s="4">
        <v>15.998689355423</v>
      </c>
      <c r="E682" s="4">
        <v>-0.20478991350884199</v>
      </c>
      <c r="F682" s="4">
        <v>1.4249190997716E-2</v>
      </c>
      <c r="G682" s="4">
        <v>14.5553378530369</v>
      </c>
      <c r="H682" s="4">
        <v>2.8761224592914799E-2</v>
      </c>
      <c r="I682" s="4">
        <v>0</v>
      </c>
      <c r="J682" s="4">
        <v>160</v>
      </c>
      <c r="K682" s="4">
        <v>0</v>
      </c>
      <c r="L682" s="4">
        <v>4.8517792843456196</v>
      </c>
      <c r="M682" s="4">
        <v>1.2577124914977001E-2</v>
      </c>
      <c r="N682" s="4">
        <v>-2.3951924908966998E-2</v>
      </c>
      <c r="O682" s="4" t="b">
        <v>0</v>
      </c>
    </row>
    <row r="683" spans="1:15" ht="20" customHeight="1" x14ac:dyDescent="0.15">
      <c r="A683" s="3">
        <v>-3.3963361540985599</v>
      </c>
      <c r="B683" s="4">
        <v>159.97761053759399</v>
      </c>
      <c r="C683" s="4">
        <v>-8.4986775346985594E-3</v>
      </c>
      <c r="D683" s="4">
        <v>14.554396234172801</v>
      </c>
      <c r="E683" s="4">
        <v>-0.16556048666576501</v>
      </c>
      <c r="F683" s="4">
        <v>2.8761224592914799E-2</v>
      </c>
      <c r="G683" s="4">
        <v>10.189229854948501</v>
      </c>
      <c r="H683" s="4">
        <v>4.99580766639003E-2</v>
      </c>
      <c r="I683" s="4">
        <v>0</v>
      </c>
      <c r="J683" s="4">
        <v>160</v>
      </c>
      <c r="K683" s="4">
        <v>0</v>
      </c>
      <c r="L683" s="4">
        <v>3.3964099516495101</v>
      </c>
      <c r="M683" s="4">
        <v>1.5090821853599201E-2</v>
      </c>
      <c r="N683" s="4">
        <v>-2.3589499388297699E-2</v>
      </c>
      <c r="O683" s="4" t="b">
        <v>0</v>
      </c>
    </row>
    <row r="684" spans="1:15" ht="20" customHeight="1" x14ac:dyDescent="0.15">
      <c r="A684" s="3">
        <v>-2.3774499655222998</v>
      </c>
      <c r="B684" s="4">
        <v>159.96895114394999</v>
      </c>
      <c r="C684" s="4">
        <v>-3.5028698683085301E-3</v>
      </c>
      <c r="D684" s="4">
        <v>10.1888618857626</v>
      </c>
      <c r="E684" s="4">
        <v>-8.6593936444469902E-2</v>
      </c>
      <c r="F684" s="4">
        <v>4.99580766639003E-2</v>
      </c>
      <c r="G684" s="4">
        <v>7.13295810517742</v>
      </c>
      <c r="H684" s="4">
        <v>7.2300680714799406E-2</v>
      </c>
      <c r="I684" s="4">
        <v>0</v>
      </c>
      <c r="J684" s="4">
        <v>160</v>
      </c>
      <c r="K684" s="4">
        <v>0</v>
      </c>
      <c r="L684" s="4">
        <v>2.3776527017258098</v>
      </c>
      <c r="M684" s="4">
        <v>1.6561858063945001E-2</v>
      </c>
      <c r="N684" s="4">
        <v>-2.0064727932253501E-2</v>
      </c>
      <c r="O684" s="4" t="b">
        <v>0</v>
      </c>
    </row>
    <row r="685" spans="1:15" ht="20" customHeight="1" x14ac:dyDescent="0.15">
      <c r="A685" s="3">
        <v>-1.6641585311045901</v>
      </c>
      <c r="B685" s="4">
        <v>159.96645256665801</v>
      </c>
      <c r="C685" s="4">
        <v>3.72719820317141E-3</v>
      </c>
      <c r="D685" s="4">
        <v>7.1329143441771201</v>
      </c>
      <c r="E685" s="4">
        <v>-2.49857729221491E-2</v>
      </c>
      <c r="F685" s="4">
        <v>7.2300680714799406E-2</v>
      </c>
      <c r="G685" s="4">
        <v>4.9934899041039902</v>
      </c>
      <c r="H685" s="4">
        <v>9.3325936478262594E-2</v>
      </c>
      <c r="I685" s="4">
        <v>0</v>
      </c>
      <c r="J685" s="4">
        <v>160</v>
      </c>
      <c r="K685" s="4">
        <v>0</v>
      </c>
      <c r="L685" s="4">
        <v>1.6644966347013299</v>
      </c>
      <c r="M685" s="4">
        <v>1.6428868373749701E-2</v>
      </c>
      <c r="N685" s="4">
        <v>-1.27016701705783E-2</v>
      </c>
      <c r="O685" s="4" t="b">
        <v>0</v>
      </c>
    </row>
    <row r="686" spans="1:15" ht="20" customHeight="1" x14ac:dyDescent="0.15">
      <c r="A686" s="3">
        <v>-1.1648130091698701</v>
      </c>
      <c r="B686" s="4">
        <v>159.968313735008</v>
      </c>
      <c r="C686" s="4">
        <v>1.3059791850997701E-2</v>
      </c>
      <c r="D686" s="4">
        <v>4.9934552193471804</v>
      </c>
      <c r="E686" s="4">
        <v>1.8611683505790001E-2</v>
      </c>
      <c r="F686" s="4">
        <v>9.3325936478262594E-2</v>
      </c>
      <c r="G686" s="4">
        <v>3.4957317247587198</v>
      </c>
      <c r="H686" s="4">
        <v>0.109861266023919</v>
      </c>
      <c r="I686" s="4">
        <v>0</v>
      </c>
      <c r="J686" s="4">
        <v>160</v>
      </c>
      <c r="K686" s="4">
        <v>0</v>
      </c>
      <c r="L686" s="4">
        <v>1.16524390825291</v>
      </c>
      <c r="M686" s="4">
        <v>1.4136378094185199E-2</v>
      </c>
      <c r="N686" s="4">
        <v>-1.0765862431874899E-3</v>
      </c>
      <c r="O686" s="4" t="b">
        <v>0</v>
      </c>
    </row>
    <row r="687" spans="1:15" ht="20" customHeight="1" x14ac:dyDescent="0.15">
      <c r="A687" s="3">
        <v>-0.81526964754938902</v>
      </c>
      <c r="B687" s="4">
        <v>159.972878958102</v>
      </c>
      <c r="C687" s="4">
        <v>2.40459184533896E-2</v>
      </c>
      <c r="D687" s="4">
        <v>3.4954336162048398</v>
      </c>
      <c r="E687" s="4">
        <v>4.5652230939679003E-2</v>
      </c>
      <c r="F687" s="4">
        <v>0.109861266023919</v>
      </c>
      <c r="G687" s="4">
        <v>2.4471618953719498</v>
      </c>
      <c r="H687" s="4">
        <v>0.11817857509105099</v>
      </c>
      <c r="I687" s="4">
        <v>0</v>
      </c>
      <c r="J687" s="4">
        <v>160</v>
      </c>
      <c r="K687" s="4">
        <v>0</v>
      </c>
      <c r="L687" s="4">
        <v>0.81572063179064802</v>
      </c>
      <c r="M687" s="4">
        <v>9.2081639461764602E-3</v>
      </c>
      <c r="N687" s="4">
        <v>1.48377545072131E-2</v>
      </c>
      <c r="O687" s="4" t="b">
        <v>1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smooth_run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2022-10-03T22:43:50Z</dcterms:created>
  <dcterms:modified xsi:type="dcterms:W3CDTF">2022-10-03T23:07:14Z</dcterms:modified>
</cp:coreProperties>
</file>