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onathanjenkins/Documents/School/ME 5751 Robot Motion/Modules/Module 1/Used Logs/"/>
    </mc:Choice>
  </mc:AlternateContent>
  <xr:revisionPtr revIDLastSave="0" documentId="13_ncr:1_{C8AE74CF-A906-5D4B-9007-4B8A59F36B50}" xr6:coauthVersionLast="47" xr6:coauthVersionMax="47" xr10:uidLastSave="{00000000-0000-0000-0000-000000000000}"/>
  <bookViews>
    <workbookView xWindow="34400" yWindow="500" windowWidth="34400" windowHeight="26860" xr2:uid="{00000000-000D-0000-FFFF-FFFF00000000}"/>
  </bookViews>
  <sheets>
    <sheet name="Sheet 1 - smooth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7" i="1" l="1"/>
  <c r="P558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</calcChain>
</file>

<file path=xl/sharedStrings.xml><?xml version="1.0" encoding="utf-8"?>
<sst xmlns="http://schemas.openxmlformats.org/spreadsheetml/2006/main" count="17" uniqueCount="17">
  <si>
    <t>smooth_run</t>
  </si>
  <si>
    <t>pos_X</t>
  </si>
  <si>
    <t>posY</t>
  </si>
  <si>
    <t>posZ</t>
  </si>
  <si>
    <t>vix</t>
  </si>
  <si>
    <t>viy</t>
  </si>
  <si>
    <t>wi</t>
  </si>
  <si>
    <t>vr</t>
  </si>
  <si>
    <t>wr</t>
  </si>
  <si>
    <t>Dpos_X</t>
  </si>
  <si>
    <t>DposY</t>
  </si>
  <si>
    <t>DposZ</t>
  </si>
  <si>
    <t>rho</t>
  </si>
  <si>
    <t>alpha</t>
  </si>
  <si>
    <t>beta</t>
  </si>
  <si>
    <t>Destination Reached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</si>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</sst>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indexed="8"/>
      <name val="Helvetica Neue"/>
    </font>
    <font>
      <sz val="12"/>
      <color indexed="8"/>
      <name val="Helvetica Neue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1">
    <tableStyle name="Invisible" pivot="0" table="0" count="0" xr9:uid="{85B66624-B9B8-4F9A-BBAA-F77B3AD1A2FD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 Trajectory in Global Frame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1 - smooth_run'!$A$3:$A$617</c:f>
              <c:numCache>
                <c:formatCode>General</c:formatCode>
                <c:ptCount val="615"/>
                <c:pt idx="0">
                  <c:v>0</c:v>
                </c:pt>
                <c:pt idx="1">
                  <c:v>1.6</c:v>
                </c:pt>
                <c:pt idx="2">
                  <c:v>3.1920066644448402</c:v>
                </c:pt>
                <c:pt idx="3">
                  <c:v>4.7601131889908297</c:v>
                </c:pt>
                <c:pt idx="4">
                  <c:v>6.2886515715918003</c:v>
                </c:pt>
                <c:pt idx="5">
                  <c:v>7.77235706995216</c:v>
                </c:pt>
                <c:pt idx="6">
                  <c:v>9.2310659925853606</c:v>
                </c:pt>
                <c:pt idx="7">
                  <c:v>10.678184781771799</c:v>
                </c:pt>
                <c:pt idx="8">
                  <c:v>12.121353820405099</c:v>
                </c:pt>
                <c:pt idx="9">
                  <c:v>13.564651626765</c:v>
                </c:pt>
                <c:pt idx="10">
                  <c:v>15.0101868855905</c:v>
                </c:pt>
                <c:pt idx="11">
                  <c:v>16.459027325671698</c:v>
                </c:pt>
                <c:pt idx="12">
                  <c:v>17.911701939198299</c:v>
                </c:pt>
                <c:pt idx="13">
                  <c:v>19.368463570828499</c:v>
                </c:pt>
                <c:pt idx="14">
                  <c:v>20.829424019831102</c:v>
                </c:pt>
                <c:pt idx="15">
                  <c:v>22.294622986219601</c:v>
                </c:pt>
                <c:pt idx="16">
                  <c:v>23.764063103037099</c:v>
                </c:pt>
                <c:pt idx="17">
                  <c:v>25.237727689783899</c:v>
                </c:pt>
                <c:pt idx="18">
                  <c:v>26.715589729915902</c:v>
                </c:pt>
                <c:pt idx="19">
                  <c:v>28.1976163980151</c:v>
                </c:pt>
                <c:pt idx="20">
                  <c:v>29.683771331726099</c:v>
                </c:pt>
                <c:pt idx="21">
                  <c:v>31.174015760922099</c:v>
                </c:pt>
                <c:pt idx="22">
                  <c:v>32.668309057483803</c:v>
                </c:pt>
                <c:pt idx="23">
                  <c:v>34.166608990862002</c:v>
                </c:pt>
                <c:pt idx="24">
                  <c:v>35.6688718337114</c:v>
                </c:pt>
                <c:pt idx="25">
                  <c:v>37.175052390554697</c:v>
                </c:pt>
                <c:pt idx="26">
                  <c:v>38.685103986331299</c:v>
                </c:pt>
                <c:pt idx="27">
                  <c:v>40.198978433409501</c:v>
                </c:pt>
                <c:pt idx="28">
                  <c:v>41.716625986383498</c:v>
                </c:pt>
                <c:pt idx="29">
                  <c:v>43.237995289292897</c:v>
                </c:pt>
                <c:pt idx="30">
                  <c:v>44.763033317521398</c:v>
                </c:pt>
                <c:pt idx="31">
                  <c:v>46.291685315424402</c:v>
                </c:pt>
                <c:pt idx="32">
                  <c:v>47.823894730114098</c:v>
                </c:pt>
                <c:pt idx="33">
                  <c:v>49.359603141511002</c:v>
                </c:pt>
                <c:pt idx="34">
                  <c:v>50.898750188599799</c:v>
                </c:pt>
                <c:pt idx="35">
                  <c:v>52.441273491732602</c:v>
                </c:pt>
                <c:pt idx="36">
                  <c:v>53.987108570761897</c:v>
                </c:pt>
                <c:pt idx="37">
                  <c:v>55.536188758746697</c:v>
                </c:pt>
                <c:pt idx="38">
                  <c:v>57.088445110942502</c:v>
                </c:pt>
                <c:pt idx="39">
                  <c:v>58.643806308753298</c:v>
                </c:pt>
                <c:pt idx="40">
                  <c:v>60.202198558298001</c:v>
                </c:pt>
                <c:pt idx="41">
                  <c:v>61.763545483206201</c:v>
                </c:pt>
                <c:pt idx="42">
                  <c:v>63.327768011231797</c:v>
                </c:pt>
                <c:pt idx="43">
                  <c:v>64.894784254227702</c:v>
                </c:pt>
                <c:pt idx="44">
                  <c:v>66.464509380991302</c:v>
                </c:pt>
                <c:pt idx="45">
                  <c:v>68.036855482441297</c:v>
                </c:pt>
                <c:pt idx="46">
                  <c:v>69.611731428537297</c:v>
                </c:pt>
                <c:pt idx="47">
                  <c:v>71.189042716299895</c:v>
                </c:pt>
                <c:pt idx="48">
                  <c:v>72.768691308225698</c:v>
                </c:pt>
                <c:pt idx="49">
                  <c:v>74.3505754603257</c:v>
                </c:pt>
                <c:pt idx="50">
                  <c:v>75.934589538935796</c:v>
                </c:pt>
                <c:pt idx="51">
                  <c:v>77.520623825366997</c:v>
                </c:pt>
                <c:pt idx="52">
                  <c:v>79.108564307365697</c:v>
                </c:pt>
                <c:pt idx="53">
                  <c:v>80.698292456246193</c:v>
                </c:pt>
                <c:pt idx="54">
                  <c:v>82.289684988440499</c:v>
                </c:pt>
                <c:pt idx="55">
                  <c:v>83.882613610073307</c:v>
                </c:pt>
                <c:pt idx="56">
                  <c:v>85.476944743017498</c:v>
                </c:pt>
                <c:pt idx="57">
                  <c:v>87.072539230714099</c:v>
                </c:pt>
                <c:pt idx="58">
                  <c:v>88.669252021843306</c:v>
                </c:pt>
                <c:pt idx="59">
                  <c:v>90.266931829713897</c:v>
                </c:pt>
                <c:pt idx="60">
                  <c:v>91.865420764982304</c:v>
                </c:pt>
                <c:pt idx="61">
                  <c:v>93.464553939024995</c:v>
                </c:pt>
                <c:pt idx="62">
                  <c:v>95.064159034959602</c:v>
                </c:pt>
                <c:pt idx="63">
                  <c:v>96.664055842926103</c:v>
                </c:pt>
                <c:pt idx="64">
                  <c:v>98.264055755806893</c:v>
                </c:pt>
                <c:pt idx="65">
                  <c:v>99.863961221059697</c:v>
                </c:pt>
                <c:pt idx="66">
                  <c:v>101.463565143751</c:v>
                </c:pt>
                <c:pt idx="67">
                  <c:v>103.0626502352</c:v>
                </c:pt>
                <c:pt idx="68">
                  <c:v>104.66098830086599</c:v>
                </c:pt>
                <c:pt idx="69">
                  <c:v>106.258339460147</c:v>
                </c:pt>
                <c:pt idx="70">
                  <c:v>107.854451289742</c:v>
                </c:pt>
                <c:pt idx="71">
                  <c:v>109.44905788086599</c:v>
                </c:pt>
                <c:pt idx="72">
                  <c:v>111.041878799164</c:v>
                </c:pt>
                <c:pt idx="73">
                  <c:v>112.632617934328</c:v>
                </c:pt>
                <c:pt idx="74">
                  <c:v>114.22096222429001</c:v>
                </c:pt>
                <c:pt idx="75">
                  <c:v>115.806580236287</c:v>
                </c:pt>
                <c:pt idx="76">
                  <c:v>117.389120583973</c:v>
                </c:pt>
                <c:pt idx="77">
                  <c:v>118.968210156021</c:v>
                </c:pt>
                <c:pt idx="78">
                  <c:v>120.54345212703301</c:v>
                </c:pt>
                <c:pt idx="79">
                  <c:v>122.11442371599099</c:v>
                </c:pt>
                <c:pt idx="80">
                  <c:v>123.680673650522</c:v>
                </c:pt>
                <c:pt idx="81">
                  <c:v>125.241719286663</c:v>
                </c:pt>
                <c:pt idx="82">
                  <c:v>126.79704332303599</c:v>
                </c:pt>
                <c:pt idx="83">
                  <c:v>128.34609003479599</c:v>
                </c:pt>
                <c:pt idx="84">
                  <c:v>129.88826093547701</c:v>
                </c:pt>
                <c:pt idx="85">
                  <c:v>131.42290975282199</c:v>
                </c:pt>
                <c:pt idx="86">
                  <c:v>132.94933657612</c:v>
                </c:pt>
                <c:pt idx="87">
                  <c:v>134.46678099535299</c:v>
                </c:pt>
                <c:pt idx="88">
                  <c:v>135.974414003215</c:v>
                </c:pt>
                <c:pt idx="89">
                  <c:v>137.47132836535201</c:v>
                </c:pt>
                <c:pt idx="90">
                  <c:v>138.95652707522001</c:v>
                </c:pt>
                <c:pt idx="91">
                  <c:v>140.428909387928</c:v>
                </c:pt>
                <c:pt idx="92">
                  <c:v>141.88725375733901</c:v>
                </c:pt>
                <c:pt idx="93">
                  <c:v>143.33019675979401</c:v>
                </c:pt>
                <c:pt idx="94">
                  <c:v>144.75620673991901</c:v>
                </c:pt>
                <c:pt idx="95">
                  <c:v>146.16355040135099</c:v>
                </c:pt>
                <c:pt idx="96">
                  <c:v>147.55024979184699</c:v>
                </c:pt>
                <c:pt idx="97">
                  <c:v>148.91402593498799</c:v>
                </c:pt>
                <c:pt idx="98">
                  <c:v>150.252223451123</c:v>
                </c:pt>
                <c:pt idx="99">
                  <c:v>151.51414171867299</c:v>
                </c:pt>
                <c:pt idx="100">
                  <c:v>152.62680306328599</c:v>
                </c:pt>
                <c:pt idx="101">
                  <c:v>153.604110070942</c:v>
                </c:pt>
                <c:pt idx="102">
                  <c:v>154.459799466346</c:v>
                </c:pt>
                <c:pt idx="103">
                  <c:v>155.20699834932699</c:v>
                </c:pt>
                <c:pt idx="104">
                  <c:v>155.85797383931401</c:v>
                </c:pt>
                <c:pt idx="105">
                  <c:v>156.42400667160601</c:v>
                </c:pt>
                <c:pt idx="106">
                  <c:v>156.91534622476701</c:v>
                </c:pt>
                <c:pt idx="107">
                  <c:v>157.34121857054299</c:v>
                </c:pt>
                <c:pt idx="108">
                  <c:v>157.709867904079</c:v>
                </c:pt>
                <c:pt idx="109">
                  <c:v>158.028617722874</c:v>
                </c:pt>
                <c:pt idx="110">
                  <c:v>158.30394239772201</c:v>
                </c:pt>
                <c:pt idx="111">
                  <c:v>158.54154283273701</c:v>
                </c:pt>
                <c:pt idx="112">
                  <c:v>158.74642207596801</c:v>
                </c:pt>
                <c:pt idx="113">
                  <c:v>158.922958258666</c:v>
                </c:pt>
                <c:pt idx="114">
                  <c:v>159.07497329107301</c:v>
                </c:pt>
                <c:pt idx="115">
                  <c:v>159.20579646017799</c:v>
                </c:pt>
                <c:pt idx="116">
                  <c:v>159.31832255818199</c:v>
                </c:pt>
                <c:pt idx="117">
                  <c:v>159.415064489836</c:v>
                </c:pt>
                <c:pt idx="118">
                  <c:v>159.49820051216599</c:v>
                </c:pt>
                <c:pt idx="119">
                  <c:v>159.5696163865</c:v>
                </c:pt>
                <c:pt idx="120">
                  <c:v>159.63094279481101</c:v>
                </c:pt>
                <c:pt idx="121">
                  <c:v>159.68358840734501</c:v>
                </c:pt>
                <c:pt idx="122">
                  <c:v>159.72876899860501</c:v>
                </c:pt>
                <c:pt idx="123">
                  <c:v>159.76753300228401</c:v>
                </c:pt>
                <c:pt idx="124">
                  <c:v>159.800783878852</c:v>
                </c:pt>
                <c:pt idx="125">
                  <c:v>159.82929964623801</c:v>
                </c:pt>
                <c:pt idx="126">
                  <c:v>159.853749897428</c:v>
                </c:pt>
                <c:pt idx="127">
                  <c:v>160.24760953077401</c:v>
                </c:pt>
                <c:pt idx="128">
                  <c:v>160.010829035808</c:v>
                </c:pt>
                <c:pt idx="129">
                  <c:v>159.46052769308</c:v>
                </c:pt>
                <c:pt idx="130">
                  <c:v>158.75715922100099</c:v>
                </c:pt>
                <c:pt idx="131">
                  <c:v>157.97722677036501</c:v>
                </c:pt>
                <c:pt idx="132">
                  <c:v>157.15769776268499</c:v>
                </c:pt>
                <c:pt idx="133">
                  <c:v>156.31678656340699</c:v>
                </c:pt>
                <c:pt idx="134">
                  <c:v>155.46358993429601</c:v>
                </c:pt>
                <c:pt idx="135">
                  <c:v>154.60268571409901</c:v>
                </c:pt>
                <c:pt idx="136">
                  <c:v>153.73638540429701</c:v>
                </c:pt>
                <c:pt idx="137">
                  <c:v>152.86585628609799</c:v>
                </c:pt>
                <c:pt idx="138">
                  <c:v>151.99168583636299</c:v>
                </c:pt>
                <c:pt idx="139">
                  <c:v>151.114167130564</c:v>
                </c:pt>
                <c:pt idx="140">
                  <c:v>150.23344357024899</c:v>
                </c:pt>
                <c:pt idx="141">
                  <c:v>149.34958238634701</c:v>
                </c:pt>
                <c:pt idx="142">
                  <c:v>148.462612000805</c:v>
                </c:pt>
                <c:pt idx="143">
                  <c:v>147.572541026355</c:v>
                </c:pt>
                <c:pt idx="144">
                  <c:v>146.67936793107199</c:v>
                </c:pt>
                <c:pt idx="145">
                  <c:v>145.78308595492999</c:v>
                </c:pt>
                <c:pt idx="146">
                  <c:v>144.88368561077701</c:v>
                </c:pt>
                <c:pt idx="147">
                  <c:v>143.981155956111</c:v>
                </c:pt>
                <c:pt idx="148">
                  <c:v>143.07548523923501</c:v>
                </c:pt>
                <c:pt idx="149">
                  <c:v>142.166661226918</c:v>
                </c:pt>
                <c:pt idx="150">
                  <c:v>141.25467136989599</c:v>
                </c:pt>
                <c:pt idx="151">
                  <c:v>140.33950288575201</c:v>
                </c:pt>
                <c:pt idx="152">
                  <c:v>139.42114279969201</c:v>
                </c:pt>
                <c:pt idx="153">
                  <c:v>138.499577963836</c:v>
                </c:pt>
                <c:pt idx="154">
                  <c:v>137.574795065518</c:v>
                </c:pt>
                <c:pt idx="155">
                  <c:v>136.64678062994699</c:v>
                </c:pt>
                <c:pt idx="156">
                  <c:v>135.71552101994499</c:v>
                </c:pt>
                <c:pt idx="157">
                  <c:v>134.78100243415199</c:v>
                </c:pt>
                <c:pt idx="158">
                  <c:v>133.84321090439201</c:v>
                </c:pt>
                <c:pt idx="159">
                  <c:v>132.90213229256599</c:v>
                </c:pt>
                <c:pt idx="160">
                  <c:v>131.957752287251</c:v>
                </c:pt>
                <c:pt idx="161">
                  <c:v>131.01005640009001</c:v>
                </c:pt>
                <c:pt idx="162">
                  <c:v>130.05902996200999</c:v>
                </c:pt>
                <c:pt idx="163">
                  <c:v>129.10465811931201</c:v>
                </c:pt>
                <c:pt idx="164">
                  <c:v>128.14692582961101</c:v>
                </c:pt>
                <c:pt idx="165">
                  <c:v>127.185817857643</c:v>
                </c:pt>
                <c:pt idx="166">
                  <c:v>126.221318770943</c:v>
                </c:pt>
                <c:pt idx="167">
                  <c:v>125.253412935368</c:v>
                </c:pt>
                <c:pt idx="168">
                  <c:v>124.282084510488</c:v>
                </c:pt>
                <c:pt idx="169">
                  <c:v>123.30731744481299</c:v>
                </c:pt>
                <c:pt idx="170">
                  <c:v>122.32909547086901</c:v>
                </c:pt>
                <c:pt idx="171">
                  <c:v>121.347402100103</c:v>
                </c:pt>
                <c:pt idx="172">
                  <c:v>120.362220617624</c:v>
                </c:pt>
                <c:pt idx="173">
                  <c:v>119.373534076753</c:v>
                </c:pt>
                <c:pt idx="174">
                  <c:v>118.381325293394</c:v>
                </c:pt>
                <c:pt idx="175">
                  <c:v>117.38557684020699</c:v>
                </c:pt>
                <c:pt idx="176">
                  <c:v>116.386271040566</c:v>
                </c:pt>
                <c:pt idx="177">
                  <c:v>115.38338996231801</c:v>
                </c:pt>
                <c:pt idx="178">
                  <c:v>114.376915411306</c:v>
                </c:pt>
                <c:pt idx="179">
                  <c:v>113.366828924654</c:v>
                </c:pt>
                <c:pt idx="180">
                  <c:v>112.353111763819</c:v>
                </c:pt>
                <c:pt idx="181">
                  <c:v>111.33574490736601</c:v>
                </c:pt>
                <c:pt idx="182">
                  <c:v>110.314709043487</c:v>
                </c:pt>
                <c:pt idx="183">
                  <c:v>109.289984562228</c:v>
                </c:pt>
                <c:pt idx="184">
                  <c:v>108.261551547415</c:v>
                </c:pt>
                <c:pt idx="185">
                  <c:v>107.229389768275</c:v>
                </c:pt>
                <c:pt idx="186">
                  <c:v>106.193478670715</c:v>
                </c:pt>
                <c:pt idx="187">
                  <c:v>105.153797368263</c:v>
                </c:pt>
                <c:pt idx="188">
                  <c:v>104.110324632643</c:v>
                </c:pt>
                <c:pt idx="189">
                  <c:v>103.063038883958</c:v>
                </c:pt>
                <c:pt idx="190">
                  <c:v>102.011918180479</c:v>
                </c:pt>
                <c:pt idx="191">
                  <c:v>100.95694020800001</c:v>
                </c:pt>
                <c:pt idx="192">
                  <c:v>99.898082268741604</c:v>
                </c:pt>
                <c:pt idx="193">
                  <c:v>98.835321269785894</c:v>
                </c:pt>
                <c:pt idx="194">
                  <c:v>97.768633711003304</c:v>
                </c:pt>
                <c:pt idx="195">
                  <c:v>96.697995672451697</c:v>
                </c:pt>
                <c:pt idx="196">
                  <c:v>95.623382801213495</c:v>
                </c:pt>
                <c:pt idx="197">
                  <c:v>94.544770297639303</c:v>
                </c:pt>
                <c:pt idx="198">
                  <c:v>93.462132900962004</c:v>
                </c:pt>
                <c:pt idx="199">
                  <c:v>92.375444874243897</c:v>
                </c:pt>
                <c:pt idx="200">
                  <c:v>91.2846799886171</c:v>
                </c:pt>
                <c:pt idx="201">
                  <c:v>90.189811506771605</c:v>
                </c:pt>
                <c:pt idx="202">
                  <c:v>89.090812165646398</c:v>
                </c:pt>
                <c:pt idx="203">
                  <c:v>87.987654158270999</c:v>
                </c:pt>
                <c:pt idx="204">
                  <c:v>86.880309114703607</c:v>
                </c:pt>
                <c:pt idx="205">
                  <c:v>85.768748082006695</c:v>
                </c:pt>
                <c:pt idx="206">
                  <c:v>84.652941503196701</c:v>
                </c:pt>
                <c:pt idx="207">
                  <c:v>83.532859195097103</c:v>
                </c:pt>
                <c:pt idx="208">
                  <c:v>82.408470325021398</c:v>
                </c:pt>
                <c:pt idx="209">
                  <c:v>81.279743386204601</c:v>
                </c:pt>
                <c:pt idx="210">
                  <c:v>80.146646171893593</c:v>
                </c:pt>
                <c:pt idx="211">
                  <c:v>79.009145748001501</c:v>
                </c:pt>
                <c:pt idx="212">
                  <c:v>77.867208424220394</c:v>
                </c:pt>
                <c:pt idx="213">
                  <c:v>76.720799723478606</c:v>
                </c:pt>
                <c:pt idx="214">
                  <c:v>75.569884349617197</c:v>
                </c:pt>
                <c:pt idx="215">
                  <c:v>74.414426153149606</c:v>
                </c:pt>
                <c:pt idx="216">
                  <c:v>73.254388094953498</c:v>
                </c:pt>
                <c:pt idx="217">
                  <c:v>72.089732207731799</c:v>
                </c:pt>
                <c:pt idx="218">
                  <c:v>70.920419555061599</c:v>
                </c:pt>
                <c:pt idx="219">
                  <c:v>69.7464101878316</c:v>
                </c:pt>
                <c:pt idx="220">
                  <c:v>68.567663097849007</c:v>
                </c:pt>
                <c:pt idx="221">
                  <c:v>67.384136168373104</c:v>
                </c:pt>
                <c:pt idx="222">
                  <c:v>66.195786121307407</c:v>
                </c:pt>
                <c:pt idx="223">
                  <c:v>65.002568460751405</c:v>
                </c:pt>
                <c:pt idx="224">
                  <c:v>63.804437412581699</c:v>
                </c:pt>
                <c:pt idx="225">
                  <c:v>62.601345859693303</c:v>
                </c:pt>
                <c:pt idx="226">
                  <c:v>61.393245272488798</c:v>
                </c:pt>
                <c:pt idx="227">
                  <c:v>60.180085634155503</c:v>
                </c:pt>
                <c:pt idx="228">
                  <c:v>58.961815360212903</c:v>
                </c:pt>
                <c:pt idx="229">
                  <c:v>57.738381211749697</c:v>
                </c:pt>
                <c:pt idx="230">
                  <c:v>56.509728201695701</c:v>
                </c:pt>
                <c:pt idx="231">
                  <c:v>55.275799493388</c:v>
                </c:pt>
                <c:pt idx="232">
                  <c:v>54.036536290592103</c:v>
                </c:pt>
                <c:pt idx="233">
                  <c:v>52.791877718025098</c:v>
                </c:pt>
                <c:pt idx="234">
                  <c:v>51.541760691292197</c:v>
                </c:pt>
                <c:pt idx="235">
                  <c:v>50.286119774992699</c:v>
                </c:pt>
                <c:pt idx="236">
                  <c:v>49.024887027567097</c:v>
                </c:pt>
                <c:pt idx="237">
                  <c:v>47.757991831240503</c:v>
                </c:pt>
                <c:pt idx="238">
                  <c:v>46.485360705158001</c:v>
                </c:pt>
                <c:pt idx="239">
                  <c:v>45.206917099504999</c:v>
                </c:pt>
                <c:pt idx="240">
                  <c:v>43.922581168035599</c:v>
                </c:pt>
                <c:pt idx="241">
                  <c:v>42.632269515994402</c:v>
                </c:pt>
                <c:pt idx="242">
                  <c:v>41.335894919884097</c:v>
                </c:pt>
                <c:pt idx="243">
                  <c:v>40.033366014882297</c:v>
                </c:pt>
                <c:pt idx="244">
                  <c:v>38.724586944924901</c:v>
                </c:pt>
                <c:pt idx="245">
                  <c:v>37.409456969492602</c:v>
                </c:pt>
                <c:pt idx="246">
                  <c:v>36.087870019937398</c:v>
                </c:pt>
                <c:pt idx="247">
                  <c:v>34.759714196675098</c:v>
                </c:pt>
                <c:pt idx="248">
                  <c:v>33.424871196676698</c:v>
                </c:pt>
                <c:pt idx="249">
                  <c:v>32.083215658287699</c:v>
                </c:pt>
                <c:pt idx="250">
                  <c:v>30.7346144073272</c:v>
                </c:pt>
                <c:pt idx="251">
                  <c:v>29.378925584442499</c:v>
                </c:pt>
                <c:pt idx="252">
                  <c:v>28.0159976285005</c:v>
                </c:pt>
                <c:pt idx="253">
                  <c:v>26.6456680839384</c:v>
                </c:pt>
                <c:pt idx="254">
                  <c:v>25.267762190824001</c:v>
                </c:pt>
                <c:pt idx="255">
                  <c:v>23.8820912039488</c:v>
                </c:pt>
                <c:pt idx="256">
                  <c:v>22.488450370184299</c:v>
                </c:pt>
                <c:pt idx="257">
                  <c:v>21.0866164694588</c:v>
                </c:pt>
                <c:pt idx="258">
                  <c:v>19.676344790750001</c:v>
                </c:pt>
                <c:pt idx="259">
                  <c:v>18.257365365246301</c:v>
                </c:pt>
                <c:pt idx="260">
                  <c:v>16.8293782058396</c:v>
                </c:pt>
                <c:pt idx="261">
                  <c:v>15.3920471912806</c:v>
                </c:pt>
                <c:pt idx="262">
                  <c:v>13.9449920603795</c:v>
                </c:pt>
                <c:pt idx="263">
                  <c:v>12.614672961261499</c:v>
                </c:pt>
                <c:pt idx="264">
                  <c:v>11.407490084363401</c:v>
                </c:pt>
                <c:pt idx="265">
                  <c:v>10.312138688702801</c:v>
                </c:pt>
                <c:pt idx="266">
                  <c:v>9.3185998492317896</c:v>
                </c:pt>
                <c:pt idx="267">
                  <c:v>8.4178409882491305</c:v>
                </c:pt>
                <c:pt idx="268">
                  <c:v>7.6016366835710496</c:v>
                </c:pt>
                <c:pt idx="269">
                  <c:v>6.8624570892722101</c:v>
                </c:pt>
                <c:pt idx="270">
                  <c:v>6.19339360232952</c:v>
                </c:pt>
                <c:pt idx="271">
                  <c:v>5.58810470174208</c:v>
                </c:pt>
                <c:pt idx="272">
                  <c:v>5.04077260326632</c:v>
                </c:pt>
                <c:pt idx="273">
                  <c:v>4.5460657558703703</c:v>
                </c:pt>
                <c:pt idx="274">
                  <c:v>4.0991046431307696</c:v>
                </c:pt>
                <c:pt idx="275">
                  <c:v>3.6954296747373099</c:v>
                </c:pt>
                <c:pt idx="276">
                  <c:v>3.3309706465977702</c:v>
                </c:pt>
                <c:pt idx="277">
                  <c:v>3.0020175932772801</c:v>
                </c:pt>
                <c:pt idx="278">
                  <c:v>2.70519301329694</c:v>
                </c:pt>
                <c:pt idx="279">
                  <c:v>2.43742550582596</c:v>
                </c:pt>
                <c:pt idx="280">
                  <c:v>2.19592486616297</c:v>
                </c:pt>
                <c:pt idx="281">
                  <c:v>1.9781586740525201</c:v>
                </c:pt>
                <c:pt idx="282">
                  <c:v>1.78183038752317</c:v>
                </c:pt>
                <c:pt idx="283">
                  <c:v>1.60485893270617</c:v>
                </c:pt>
                <c:pt idx="284">
                  <c:v>1.4453597602921799</c:v>
                </c:pt>
                <c:pt idx="285">
                  <c:v>1.3016273231559199</c:v>
                </c:pt>
                <c:pt idx="286">
                  <c:v>1.1721189174272799</c:v>
                </c:pt>
                <c:pt idx="287">
                  <c:v>1.0554398206203299</c:v>
                </c:pt>
                <c:pt idx="288">
                  <c:v>0.95032965485339704</c:v>
                </c:pt>
                <c:pt idx="289">
                  <c:v>0.85564990016150799</c:v>
                </c:pt>
                <c:pt idx="290">
                  <c:v>-0.73400800573309899</c:v>
                </c:pt>
                <c:pt idx="291">
                  <c:v>-1.49587953750616</c:v>
                </c:pt>
                <c:pt idx="292">
                  <c:v>-2.39440705270591</c:v>
                </c:pt>
                <c:pt idx="293">
                  <c:v>-3.4206127614142101</c:v>
                </c:pt>
                <c:pt idx="294">
                  <c:v>-4.5642431554081302</c:v>
                </c:pt>
                <c:pt idx="295">
                  <c:v>-5.81387145782484</c:v>
                </c:pt>
                <c:pt idx="296">
                  <c:v>-7.1241110989402499</c:v>
                </c:pt>
                <c:pt idx="297">
                  <c:v>-8.4622513199916103</c:v>
                </c:pt>
                <c:pt idx="298">
                  <c:v>-9.8131474869916602</c:v>
                </c:pt>
                <c:pt idx="299">
                  <c:v>-11.1694724702788</c:v>
                </c:pt>
                <c:pt idx="300">
                  <c:v>-12.5275829271795</c:v>
                </c:pt>
                <c:pt idx="301">
                  <c:v>-13.8856363182321</c:v>
                </c:pt>
                <c:pt idx="302">
                  <c:v>-15.2426891948617</c:v>
                </c:pt>
                <c:pt idx="303">
                  <c:v>-16.598252141405901</c:v>
                </c:pt>
                <c:pt idx="304">
                  <c:v>-17.952066368772901</c:v>
                </c:pt>
                <c:pt idx="305">
                  <c:v>-19.303990550761299</c:v>
                </c:pt>
                <c:pt idx="306">
                  <c:v>-20.653943227081399</c:v>
                </c:pt>
                <c:pt idx="307">
                  <c:v>-22.0018734128986</c:v>
                </c:pt>
                <c:pt idx="308">
                  <c:v>-23.347745579769899</c:v>
                </c:pt>
                <c:pt idx="309">
                  <c:v>-24.691531973316899</c:v>
                </c:pt>
                <c:pt idx="310">
                  <c:v>-26.033208680363501</c:v>
                </c:pt>
                <c:pt idx="311">
                  <c:v>-27.3727536133912</c:v>
                </c:pt>
                <c:pt idx="312">
                  <c:v>-28.710145475762001</c:v>
                </c:pt>
                <c:pt idx="313">
                  <c:v>-30.045363228720401</c:v>
                </c:pt>
                <c:pt idx="314">
                  <c:v>-31.378385815116701</c:v>
                </c:pt>
                <c:pt idx="315">
                  <c:v>-32.7091920144467</c:v>
                </c:pt>
                <c:pt idx="316">
                  <c:v>-34.037760365014996</c:v>
                </c:pt>
                <c:pt idx="317">
                  <c:v>-35.364069120358202</c:v>
                </c:pt>
                <c:pt idx="318">
                  <c:v>-36.688096223094298</c:v>
                </c:pt>
                <c:pt idx="319">
                  <c:v>-38.009819287576299</c:v>
                </c:pt>
                <c:pt idx="320">
                  <c:v>-39.329215586924398</c:v>
                </c:pt>
                <c:pt idx="321">
                  <c:v>-40.646262042169496</c:v>
                </c:pt>
                <c:pt idx="322">
                  <c:v>-41.960935212335698</c:v>
                </c:pt>
                <c:pt idx="323">
                  <c:v>-43.273211284858803</c:v>
                </c:pt>
                <c:pt idx="324">
                  <c:v>-44.583066066023498</c:v>
                </c:pt>
                <c:pt idx="325">
                  <c:v>-45.890474971249603</c:v>
                </c:pt>
                <c:pt idx="326">
                  <c:v>-47.195413015135799</c:v>
                </c:pt>
                <c:pt idx="327">
                  <c:v>-48.497854801203196</c:v>
                </c:pt>
                <c:pt idx="328">
                  <c:v>-49.797774511303501</c:v>
                </c:pt>
                <c:pt idx="329">
                  <c:v>-51.095145894665997</c:v>
                </c:pt>
                <c:pt idx="330">
                  <c:v>-52.389942256558598</c:v>
                </c:pt>
                <c:pt idx="331">
                  <c:v>-53.682136446544703</c:v>
                </c:pt>
                <c:pt idx="332">
                  <c:v>-54.971700846313603</c:v>
                </c:pt>
                <c:pt idx="333">
                  <c:v>-56.2586073570656</c:v>
                </c:pt>
                <c:pt idx="334">
                  <c:v>-57.542827386429003</c:v>
                </c:pt>
                <c:pt idx="335">
                  <c:v>-58.824331834886898</c:v>
                </c:pt>
                <c:pt idx="336">
                  <c:v>-60.103091081691097</c:v>
                </c:pt>
                <c:pt idx="337">
                  <c:v>-61.379074970237099</c:v>
                </c:pt>
                <c:pt idx="338">
                  <c:v>-62.652252792873803</c:v>
                </c:pt>
                <c:pt idx="339">
                  <c:v>-63.922593275121102</c:v>
                </c:pt>
                <c:pt idx="340">
                  <c:v>-65.190064559264002</c:v>
                </c:pt>
                <c:pt idx="341">
                  <c:v>-66.454634187294005</c:v>
                </c:pt>
                <c:pt idx="342">
                  <c:v>-67.716269083161606</c:v>
                </c:pt>
                <c:pt idx="343">
                  <c:v>-68.974935534307306</c:v>
                </c:pt>
                <c:pt idx="344">
                  <c:v>-70.230599172431198</c:v>
                </c:pt>
                <c:pt idx="345">
                  <c:v>-71.483224953462198</c:v>
                </c:pt>
                <c:pt idx="346">
                  <c:v>-72.732777136683694</c:v>
                </c:pt>
                <c:pt idx="347">
                  <c:v>-73.979219262970403</c:v>
                </c:pt>
                <c:pt idx="348">
                  <c:v>-75.222514132087397</c:v>
                </c:pt>
                <c:pt idx="349">
                  <c:v>-76.462623779000197</c:v>
                </c:pt>
                <c:pt idx="350">
                  <c:v>-77.699509449140706</c:v>
                </c:pt>
                <c:pt idx="351">
                  <c:v>-78.933131572568101</c:v>
                </c:pt>
                <c:pt idx="352">
                  <c:v>-80.163449736964907</c:v>
                </c:pt>
                <c:pt idx="353">
                  <c:v>-81.390422659397302</c:v>
                </c:pt>
                <c:pt idx="354">
                  <c:v>-82.614008156769003</c:v>
                </c:pt>
                <c:pt idx="355">
                  <c:v>-83.834163114891197</c:v>
                </c:pt>
                <c:pt idx="356">
                  <c:v>-85.050843456084905</c:v>
                </c:pt>
                <c:pt idx="357">
                  <c:v>-86.264004105225496</c:v>
                </c:pt>
                <c:pt idx="358">
                  <c:v>-87.473598954135298</c:v>
                </c:pt>
                <c:pt idx="359">
                  <c:v>-88.6795808242193</c:v>
                </c:pt>
                <c:pt idx="360">
                  <c:v>-89.881901427233203</c:v>
                </c:pt>
                <c:pt idx="361">
                  <c:v>-91.080511324064105</c:v>
                </c:pt>
                <c:pt idx="362">
                  <c:v>-92.275359881393797</c:v>
                </c:pt>
                <c:pt idx="363">
                  <c:v>-93.466395226106499</c:v>
                </c:pt>
                <c:pt idx="364">
                  <c:v>-94.653564197287395</c:v>
                </c:pt>
                <c:pt idx="365">
                  <c:v>-95.836812295651399</c:v>
                </c:pt>
                <c:pt idx="366">
                  <c:v>-97.016083630222894</c:v>
                </c:pt>
                <c:pt idx="367">
                  <c:v>-98.191320862075301</c:v>
                </c:pt>
                <c:pt idx="368">
                  <c:v>-99.362465144921899</c:v>
                </c:pt>
                <c:pt idx="369">
                  <c:v>-100.52945606233099</c:v>
                </c:pt>
                <c:pt idx="370">
                  <c:v>-101.692231561318</c:v>
                </c:pt>
                <c:pt idx="371">
                  <c:v>-102.85072788204801</c:v>
                </c:pt>
                <c:pt idx="372">
                  <c:v>-104.00487948334801</c:v>
                </c:pt>
                <c:pt idx="373">
                  <c:v>-105.154618963719</c:v>
                </c:pt>
                <c:pt idx="374">
                  <c:v>-106.299876977488</c:v>
                </c:pt>
                <c:pt idx="375">
                  <c:v>-107.440582145717</c:v>
                </c:pt>
                <c:pt idx="376">
                  <c:v>-108.576660961447</c:v>
                </c:pt>
                <c:pt idx="377">
                  <c:v>-109.708037688814</c:v>
                </c:pt>
                <c:pt idx="378">
                  <c:v>-110.834634255525</c:v>
                </c:pt>
                <c:pt idx="379">
                  <c:v>-111.956370138127</c:v>
                </c:pt>
                <c:pt idx="380">
                  <c:v>-113.073162239449</c:v>
                </c:pt>
                <c:pt idx="381">
                  <c:v>-114.18492475752799</c:v>
                </c:pt>
                <c:pt idx="382">
                  <c:v>-115.291569045256</c:v>
                </c:pt>
                <c:pt idx="383">
                  <c:v>-116.393003459886</c:v>
                </c:pt>
                <c:pt idx="384">
                  <c:v>-117.489133201477</c:v>
                </c:pt>
                <c:pt idx="385">
                  <c:v>-118.579860139201</c:v>
                </c:pt>
                <c:pt idx="386">
                  <c:v>-119.665082624341</c:v>
                </c:pt>
                <c:pt idx="387">
                  <c:v>-120.744695288668</c:v>
                </c:pt>
                <c:pt idx="388">
                  <c:v>-121.81858882671099</c:v>
                </c:pt>
                <c:pt idx="389">
                  <c:v>-122.88664976024801</c:v>
                </c:pt>
                <c:pt idx="390">
                  <c:v>-123.94876018315</c:v>
                </c:pt>
                <c:pt idx="391">
                  <c:v>-125.00479748444199</c:v>
                </c:pt>
                <c:pt idx="392">
                  <c:v>-126.05463404717899</c:v>
                </c:pt>
                <c:pt idx="393">
                  <c:v>-127.09813692038399</c:v>
                </c:pt>
                <c:pt idx="394">
                  <c:v>-128.13516746093401</c:v>
                </c:pt>
                <c:pt idx="395">
                  <c:v>-129.16558094181099</c:v>
                </c:pt>
                <c:pt idx="396">
                  <c:v>-130.18922612260701</c:v>
                </c:pt>
                <c:pt idx="397">
                  <c:v>-131.20594477756501</c:v>
                </c:pt>
                <c:pt idx="398">
                  <c:v>-132.21557117568</c:v>
                </c:pt>
                <c:pt idx="399">
                  <c:v>-133.217931506534</c:v>
                </c:pt>
                <c:pt idx="400">
                  <c:v>-134.21284324445801</c:v>
                </c:pt>
                <c:pt idx="401">
                  <c:v>-135.200114442418</c:v>
                </c:pt>
                <c:pt idx="402">
                  <c:v>-136.179542945446</c:v>
                </c:pt>
                <c:pt idx="403">
                  <c:v>-137.15091551168001</c:v>
                </c:pt>
                <c:pt idx="404">
                  <c:v>-138.11400682678499</c:v>
                </c:pt>
                <c:pt idx="405">
                  <c:v>-139.06857839486599</c:v>
                </c:pt>
                <c:pt idx="406">
                  <c:v>-140.01437728556499</c:v>
                </c:pt>
                <c:pt idx="407">
                  <c:v>-140.95113471290301</c:v>
                </c:pt>
                <c:pt idx="408">
                  <c:v>-141.87856441618499</c:v>
                </c:pt>
                <c:pt idx="409">
                  <c:v>-142.796360806737</c:v>
                </c:pt>
                <c:pt idx="410">
                  <c:v>-143.70419683587701</c:v>
                </c:pt>
                <c:pt idx="411">
                  <c:v>-144.60172152884999</c:v>
                </c:pt>
                <c:pt idx="412">
                  <c:v>-145.488557115611</c:v>
                </c:pt>
                <c:pt idx="413">
                  <c:v>-146.36429567129599</c:v>
                </c:pt>
                <c:pt idx="414">
                  <c:v>-147.22849515535299</c:v>
                </c:pt>
                <c:pt idx="415">
                  <c:v>-148.08067470641501</c:v>
                </c:pt>
                <c:pt idx="416">
                  <c:v>-148.92030900682801</c:v>
                </c:pt>
                <c:pt idx="417">
                  <c:v>-149.746821471461</c:v>
                </c:pt>
                <c:pt idx="418">
                  <c:v>-150.559575932717</c:v>
                </c:pt>
                <c:pt idx="419">
                  <c:v>-151.35786637638</c:v>
                </c:pt>
                <c:pt idx="420">
                  <c:v>-152.140904113256</c:v>
                </c:pt>
                <c:pt idx="421">
                  <c:v>-152.90780152112299</c:v>
                </c:pt>
                <c:pt idx="422">
                  <c:v>-153.657551112741</c:v>
                </c:pt>
                <c:pt idx="423">
                  <c:v>-154.388998097486</c:v>
                </c:pt>
                <c:pt idx="424">
                  <c:v>-155.100803662711</c:v>
                </c:pt>
                <c:pt idx="425">
                  <c:v>-155.775522173908</c:v>
                </c:pt>
                <c:pt idx="426">
                  <c:v>-156.363050751017</c:v>
                </c:pt>
                <c:pt idx="427">
                  <c:v>-156.87249495568901</c:v>
                </c:pt>
                <c:pt idx="428">
                  <c:v>-157.312907317835</c:v>
                </c:pt>
                <c:pt idx="429">
                  <c:v>-157.69281826257401</c:v>
                </c:pt>
                <c:pt idx="430">
                  <c:v>-158.020020203684</c:v>
                </c:pt>
                <c:pt idx="431">
                  <c:v>-158.30149448517599</c:v>
                </c:pt>
                <c:pt idx="432">
                  <c:v>-158.543416764445</c:v>
                </c:pt>
                <c:pt idx="433">
                  <c:v>-158.751203207842</c:v>
                </c:pt>
                <c:pt idx="434">
                  <c:v>-158.92957566941001</c:v>
                </c:pt>
                <c:pt idx="435">
                  <c:v>-159.08263339541199</c:v>
                </c:pt>
                <c:pt idx="436">
                  <c:v>-159.213924356164</c:v>
                </c:pt>
                <c:pt idx="437">
                  <c:v>-159.32651258797699</c:v>
                </c:pt>
                <c:pt idx="438">
                  <c:v>-159.42303984491701</c:v>
                </c:pt>
                <c:pt idx="439">
                  <c:v>-159.505780960142</c:v>
                </c:pt>
                <c:pt idx="440">
                  <c:v>-159.576692929161</c:v>
                </c:pt>
                <c:pt idx="441">
                  <c:v>-159.63745805099401</c:v>
                </c:pt>
                <c:pt idx="442">
                  <c:v>-159.68952161743499</c:v>
                </c:pt>
                <c:pt idx="443">
                  <c:v>-159.734124697124</c:v>
                </c:pt>
                <c:pt idx="444">
                  <c:v>-159.772332562993</c:v>
                </c:pt>
                <c:pt idx="445">
                  <c:v>-159.805059284267</c:v>
                </c:pt>
                <c:pt idx="446">
                  <c:v>-159.83308896272999</c:v>
                </c:pt>
                <c:pt idx="447">
                  <c:v>-159.857094045997</c:v>
                </c:pt>
                <c:pt idx="448">
                  <c:v>-159.877651103029</c:v>
                </c:pt>
                <c:pt idx="449">
                  <c:v>-159.89525440177599</c:v>
                </c:pt>
                <c:pt idx="450">
                  <c:v>-159.91032758686299</c:v>
                </c:pt>
                <c:pt idx="451">
                  <c:v>-159.92323371728</c:v>
                </c:pt>
                <c:pt idx="452">
                  <c:v>-159.93428389010199</c:v>
                </c:pt>
                <c:pt idx="453">
                  <c:v>-160.117162013664</c:v>
                </c:pt>
                <c:pt idx="454">
                  <c:v>-159.774540747597</c:v>
                </c:pt>
                <c:pt idx="455">
                  <c:v>-159.17425645362701</c:v>
                </c:pt>
                <c:pt idx="456">
                  <c:v>-158.44751769599699</c:v>
                </c:pt>
                <c:pt idx="457">
                  <c:v>-157.65697831257501</c:v>
                </c:pt>
                <c:pt idx="458">
                  <c:v>-156.833091325053</c:v>
                </c:pt>
                <c:pt idx="459">
                  <c:v>-155.990928689122</c:v>
                </c:pt>
                <c:pt idx="460">
                  <c:v>-155.138037675079</c:v>
                </c:pt>
                <c:pt idx="461">
                  <c:v>-154.278221289161</c:v>
                </c:pt>
                <c:pt idx="462">
                  <c:v>-153.413400446444</c:v>
                </c:pt>
                <c:pt idx="463">
                  <c:v>-152.54454466148599</c:v>
                </c:pt>
                <c:pt idx="464">
                  <c:v>-151.672141025733</c:v>
                </c:pt>
                <c:pt idx="465">
                  <c:v>-150.796431580122</c:v>
                </c:pt>
                <c:pt idx="466">
                  <c:v>-149.917533747947</c:v>
                </c:pt>
                <c:pt idx="467">
                  <c:v>-149.035501516143</c:v>
                </c:pt>
                <c:pt idx="468">
                  <c:v>-148.150356538143</c:v>
                </c:pt>
                <c:pt idx="469">
                  <c:v>-147.26210395199999</c:v>
                </c:pt>
                <c:pt idx="470">
                  <c:v>-146.37074042678901</c:v>
                </c:pt>
                <c:pt idx="471">
                  <c:v>-145.47625825590799</c:v>
                </c:pt>
                <c:pt idx="472">
                  <c:v>-144.57864743913601</c:v>
                </c:pt>
                <c:pt idx="473">
                  <c:v>-143.67789674118399</c:v>
                </c:pt>
                <c:pt idx="474">
                  <c:v>-142.77399422930199</c:v>
                </c:pt>
                <c:pt idx="475">
                  <c:v>-141.86692754567801</c:v>
                </c:pt>
                <c:pt idx="476">
                  <c:v>-140.95668404477701</c:v>
                </c:pt>
                <c:pt idx="477">
                  <c:v>-140.04325086188001</c:v>
                </c:pt>
                <c:pt idx="478">
                  <c:v>-139.126614946541</c:v>
                </c:pt>
                <c:pt idx="479">
                  <c:v>-138.20676307813801</c:v>
                </c:pt>
                <c:pt idx="480">
                  <c:v>-137.283681872258</c:v>
                </c:pt>
                <c:pt idx="481">
                  <c:v>-136.35735778236599</c:v>
                </c:pt>
                <c:pt idx="482">
                  <c:v>-135.42777709903501</c:v>
                </c:pt>
                <c:pt idx="483">
                  <c:v>-134.494925947865</c:v>
                </c:pt>
                <c:pt idx="484">
                  <c:v>-133.55879028670299</c:v>
                </c:pt>
                <c:pt idx="485">
                  <c:v>-132.619355902443</c:v>
                </c:pt>
                <c:pt idx="486">
                  <c:v>-131.67660840756099</c:v>
                </c:pt>
                <c:pt idx="487">
                  <c:v>-130.730533236459</c:v>
                </c:pt>
                <c:pt idx="488">
                  <c:v>-129.78111564165101</c:v>
                </c:pt>
                <c:pt idx="489">
                  <c:v>-128.82834068980901</c:v>
                </c:pt>
                <c:pt idx="490">
                  <c:v>-127.872193257673</c:v>
                </c:pt>
                <c:pt idx="491">
                  <c:v>-126.912658027828</c:v>
                </c:pt>
                <c:pt idx="492">
                  <c:v>-125.949719484337</c:v>
                </c:pt>
                <c:pt idx="493">
                  <c:v>-124.983361908238</c:v>
                </c:pt>
                <c:pt idx="494">
                  <c:v>-124.01356937288899</c:v>
                </c:pt>
                <c:pt idx="495">
                  <c:v>-123.04032573916599</c:v>
                </c:pt>
                <c:pt idx="496">
                  <c:v>-122.063614650487</c:v>
                </c:pt>
                <c:pt idx="497">
                  <c:v>-121.08341952769</c:v>
                </c:pt>
                <c:pt idx="498">
                  <c:v>-120.099723563716</c:v>
                </c:pt>
                <c:pt idx="499">
                  <c:v>-119.112509718125</c:v>
                </c:pt>
                <c:pt idx="500">
                  <c:v>-118.121760711416</c:v>
                </c:pt>
                <c:pt idx="501">
                  <c:v>-117.127459019147</c:v>
                </c:pt>
                <c:pt idx="502">
                  <c:v>-116.129586865856</c:v>
                </c:pt>
                <c:pt idx="503">
                  <c:v>-115.12812621875</c:v>
                </c:pt>
                <c:pt idx="504">
                  <c:v>-114.123058781182</c:v>
                </c:pt>
                <c:pt idx="505">
                  <c:v>-113.11436598588401</c:v>
                </c:pt>
                <c:pt idx="506">
                  <c:v>-112.102028987944</c:v>
                </c:pt>
                <c:pt idx="507">
                  <c:v>-111.086028657535</c:v>
                </c:pt>
                <c:pt idx="508">
                  <c:v>-110.066345572356</c:v>
                </c:pt>
                <c:pt idx="509">
                  <c:v>-109.042960009799</c:v>
                </c:pt>
                <c:pt idx="510">
                  <c:v>-108.0158519388</c:v>
                </c:pt>
                <c:pt idx="511">
                  <c:v>-106.98500101138301</c:v>
                </c:pt>
                <c:pt idx="512">
                  <c:v>-105.950386553868</c:v>
                </c:pt>
                <c:pt idx="513">
                  <c:v>-104.91198755772599</c:v>
                </c:pt>
                <c:pt idx="514">
                  <c:v>-103.869782670064</c:v>
                </c:pt>
                <c:pt idx="515">
                  <c:v>-102.82375018373099</c:v>
                </c:pt>
                <c:pt idx="516">
                  <c:v>-101.773868026998</c:v>
                </c:pt>
                <c:pt idx="517">
                  <c:v>-100.720113752823</c:v>
                </c:pt>
                <c:pt idx="518">
                  <c:v>-99.662464527650897</c:v>
                </c:pt>
                <c:pt idx="519">
                  <c:v>-98.600897119734697</c:v>
                </c:pt>
                <c:pt idx="520">
                  <c:v>-97.535387886951597</c:v>
                </c:pt>
                <c:pt idx="521">
                  <c:v>-96.465912764079704</c:v>
                </c:pt>
                <c:pt idx="522">
                  <c:v>-95.392447249508805</c:v>
                </c:pt>
                <c:pt idx="523">
                  <c:v>-94.3149663913495</c:v>
                </c:pt>
                <c:pt idx="524">
                  <c:v>-93.233444772906097</c:v>
                </c:pt>
                <c:pt idx="525">
                  <c:v>-92.147856497475402</c:v>
                </c:pt>
                <c:pt idx="526">
                  <c:v>-91.058175172428605</c:v>
                </c:pt>
                <c:pt idx="527">
                  <c:v>-89.964373892533999</c:v>
                </c:pt>
                <c:pt idx="528">
                  <c:v>-88.866425222471193</c:v>
                </c:pt>
                <c:pt idx="529">
                  <c:v>-87.764301178486505</c:v>
                </c:pt>
                <c:pt idx="530">
                  <c:v>-86.657973209134099</c:v>
                </c:pt>
                <c:pt idx="531">
                  <c:v>-85.547412175041302</c:v>
                </c:pt>
                <c:pt idx="532">
                  <c:v>-84.432588327636395</c:v>
                </c:pt>
                <c:pt idx="533">
                  <c:v>-83.313471286764795</c:v>
                </c:pt>
                <c:pt idx="534">
                  <c:v>-82.1900300171216</c:v>
                </c:pt>
                <c:pt idx="535">
                  <c:v>-81.062232803414403</c:v>
                </c:pt>
                <c:pt idx="536">
                  <c:v>-79.930047224168703</c:v>
                </c:pt>
                <c:pt idx="537">
                  <c:v>-78.793440124078202</c:v>
                </c:pt>
                <c:pt idx="538">
                  <c:v>-77.652377584792006</c:v>
                </c:pt>
                <c:pt idx="539">
                  <c:v>-76.506824894024405</c:v>
                </c:pt>
                <c:pt idx="540">
                  <c:v>-75.356746512859104</c:v>
                </c:pt>
                <c:pt idx="541">
                  <c:v>-74.202106041109502</c:v>
                </c:pt>
                <c:pt idx="542">
                  <c:v>-73.042866180582806</c:v>
                </c:pt>
                <c:pt idx="543">
                  <c:v>-71.878988696080796</c:v>
                </c:pt>
                <c:pt idx="544">
                  <c:v>-70.710434373952694</c:v>
                </c:pt>
                <c:pt idx="545">
                  <c:v>-69.537162977999799</c:v>
                </c:pt>
                <c:pt idx="546">
                  <c:v>-68.359133202505603</c:v>
                </c:pt>
                <c:pt idx="547">
                  <c:v>-67.176302622147503</c:v>
                </c:pt>
                <c:pt idx="548">
                  <c:v>-65.988627638514004</c:v>
                </c:pt>
                <c:pt idx="549">
                  <c:v>-64.796063422926494</c:v>
                </c:pt>
                <c:pt idx="550">
                  <c:v>-63.598563855226303</c:v>
                </c:pt>
                <c:pt idx="551">
                  <c:v>-62.396081458152203</c:v>
                </c:pt>
                <c:pt idx="552">
                  <c:v>-61.188567326888297</c:v>
                </c:pt>
                <c:pt idx="553">
                  <c:v>-59.975971053312797</c:v>
                </c:pt>
                <c:pt idx="554">
                  <c:v>-58.758240644420503</c:v>
                </c:pt>
                <c:pt idx="555">
                  <c:v>-57.5353224343257</c:v>
                </c:pt>
                <c:pt idx="556">
                  <c:v>-56.307160989178101</c:v>
                </c:pt>
                <c:pt idx="557">
                  <c:v>-55.073699004235102</c:v>
                </c:pt>
                <c:pt idx="558">
                  <c:v>-53.834877192233897</c:v>
                </c:pt>
                <c:pt idx="559">
                  <c:v>-52.590634162088698</c:v>
                </c:pt>
                <c:pt idx="560">
                  <c:v>-51.340906286800902</c:v>
                </c:pt>
                <c:pt idx="561">
                  <c:v>-50.085627559310197</c:v>
                </c:pt>
                <c:pt idx="562">
                  <c:v>-48.824729434825102</c:v>
                </c:pt>
                <c:pt idx="563">
                  <c:v>-47.558140657947803</c:v>
                </c:pt>
                <c:pt idx="564">
                  <c:v>-46.285787072645199</c:v>
                </c:pt>
                <c:pt idx="565">
                  <c:v>-45.007591412801403</c:v>
                </c:pt>
                <c:pt idx="566">
                  <c:v>-43.723473070712103</c:v>
                </c:pt>
                <c:pt idx="567">
                  <c:v>-42.433347840425299</c:v>
                </c:pt>
                <c:pt idx="568">
                  <c:v>-41.137127632285299</c:v>
                </c:pt>
                <c:pt idx="569">
                  <c:v>-39.834720154371198</c:v>
                </c:pt>
                <c:pt idx="570">
                  <c:v>-38.526028555700698</c:v>
                </c:pt>
                <c:pt idx="571">
                  <c:v>-37.2109510250678</c:v>
                </c:pt>
                <c:pt idx="572">
                  <c:v>-35.889380338130401</c:v>
                </c:pt>
                <c:pt idx="573">
                  <c:v>-34.561203343809602</c:v>
                </c:pt>
                <c:pt idx="574">
                  <c:v>-33.226300379091903</c:v>
                </c:pt>
                <c:pt idx="575">
                  <c:v>-31.884544598835902</c:v>
                </c:pt>
                <c:pt idx="576">
                  <c:v>-30.535801203983201</c:v>
                </c:pt>
                <c:pt idx="577">
                  <c:v>-29.1799265474375</c:v>
                </c:pt>
                <c:pt idx="578">
                  <c:v>-27.816767091460999</c:v>
                </c:pt>
                <c:pt idx="579">
                  <c:v>-26.4461581832748</c:v>
                </c:pt>
                <c:pt idx="580">
                  <c:v>-25.0679226059592</c:v>
                </c:pt>
                <c:pt idx="581">
                  <c:v>-23.681868848723798</c:v>
                </c:pt>
                <c:pt idx="582">
                  <c:v>-22.287789022668999</c:v>
                </c:pt>
                <c:pt idx="583">
                  <c:v>-20.885456323027299</c:v>
                </c:pt>
                <c:pt idx="584">
                  <c:v>-19.474621903031199</c:v>
                </c:pt>
                <c:pt idx="585">
                  <c:v>-18.055010972429301</c:v>
                </c:pt>
                <c:pt idx="586">
                  <c:v>-16.626317856169599</c:v>
                </c:pt>
                <c:pt idx="587">
                  <c:v>-15.188199630652299</c:v>
                </c:pt>
                <c:pt idx="588">
                  <c:v>-13.742828664074899</c:v>
                </c:pt>
                <c:pt idx="589">
                  <c:v>-12.431516853232299</c:v>
                </c:pt>
                <c:pt idx="590">
                  <c:v>-11.241505677806501</c:v>
                </c:pt>
                <c:pt idx="591">
                  <c:v>-10.1617280729913</c:v>
                </c:pt>
                <c:pt idx="592">
                  <c:v>-9.1823415193339102</c:v>
                </c:pt>
                <c:pt idx="593">
                  <c:v>-8.29445294448381</c:v>
                </c:pt>
                <c:pt idx="594">
                  <c:v>-7.4899535270927897</c:v>
                </c:pt>
                <c:pt idx="595">
                  <c:v>-6.7614150270757802</c:v>
                </c:pt>
                <c:pt idx="596">
                  <c:v>-6.1020198765245901</c:v>
                </c:pt>
                <c:pt idx="597">
                  <c:v>-5.5055094887204898</c:v>
                </c:pt>
                <c:pt idx="598">
                  <c:v>-4.9661423098650097</c:v>
                </c:pt>
                <c:pt idx="599">
                  <c:v>-4.4786571377557198</c:v>
                </c:pt>
                <c:pt idx="600">
                  <c:v>-4.0382394468160099</c:v>
                </c:pt>
                <c:pt idx="601">
                  <c:v>-3.6404896543512799</c:v>
                </c:pt>
                <c:pt idx="602">
                  <c:v>-3.2813928852199998</c:v>
                </c:pt>
                <c:pt idx="603">
                  <c:v>-2.9572900981438099</c:v>
                </c:pt>
                <c:pt idx="604">
                  <c:v>-2.6648505724854199</c:v>
                </c:pt>
                <c:pt idx="605">
                  <c:v>-2.4010458012385798</c:v>
                </c:pt>
                <c:pt idx="606">
                  <c:v>-2.1631248393125202</c:v>
                </c:pt>
                <c:pt idx="607">
                  <c:v>-1.9485911403344101</c:v>
                </c:pt>
                <c:pt idx="608">
                  <c:v>-1.75518089291102</c:v>
                </c:pt>
                <c:pt idx="609">
                  <c:v>-1.5808428449351299</c:v>
                </c:pt>
                <c:pt idx="610">
                  <c:v>-1.42371958495856</c:v>
                </c:pt>
                <c:pt idx="611">
                  <c:v>-1.28213023390036</c:v>
                </c:pt>
                <c:pt idx="612">
                  <c:v>-1.1545544885049801</c:v>
                </c:pt>
                <c:pt idx="613">
                  <c:v>-1.0396179496617699</c:v>
                </c:pt>
                <c:pt idx="614">
                  <c:v>-0.936078663428769</c:v>
                </c:pt>
              </c:numCache>
            </c:numRef>
          </c:xVal>
          <c:yVal>
            <c:numRef>
              <c:f>'Sheet 1 - smooth_run'!$B$3:$B$617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0.15973346663492499</c:v>
                </c:pt>
                <c:pt idx="3">
                  <c:v>0.47760439590702303</c:v>
                </c:pt>
                <c:pt idx="4">
                  <c:v>0.95043672656516598</c:v>
                </c:pt>
                <c:pt idx="5">
                  <c:v>1.5492839475950699</c:v>
                </c:pt>
                <c:pt idx="6">
                  <c:v>2.2066790183328102</c:v>
                </c:pt>
                <c:pt idx="7">
                  <c:v>2.8892090249872502</c:v>
                </c:pt>
                <c:pt idx="8">
                  <c:v>3.5800513557185099</c:v>
                </c:pt>
                <c:pt idx="9">
                  <c:v>4.2706246263832703</c:v>
                </c:pt>
                <c:pt idx="10">
                  <c:v>4.9565020319685598</c:v>
                </c:pt>
                <c:pt idx="11">
                  <c:v>5.63536975044192</c:v>
                </c:pt>
                <c:pt idx="12">
                  <c:v>6.3059936891849899</c:v>
                </c:pt>
                <c:pt idx="13">
                  <c:v>6.9676926755906301</c:v>
                </c:pt>
                <c:pt idx="14">
                  <c:v>7.6200687683853801</c:v>
                </c:pt>
                <c:pt idx="15">
                  <c:v>8.2628688842020406</c:v>
                </c:pt>
                <c:pt idx="16">
                  <c:v>8.8959137033796107</c:v>
                </c:pt>
                <c:pt idx="17">
                  <c:v>9.5190611063013595</c:v>
                </c:pt>
                <c:pt idx="18">
                  <c:v>10.1321873496943</c:v>
                </c:pt>
                <c:pt idx="19">
                  <c:v>10.7351773620848</c:v>
                </c:pt>
                <c:pt idx="20">
                  <c:v>11.3279197285531</c:v>
                </c:pt>
                <c:pt idx="21">
                  <c:v>11.910304087246001</c:v>
                </c:pt>
                <c:pt idx="22">
                  <c:v>12.4822197662152</c:v>
                </c:pt>
                <c:pt idx="23">
                  <c:v>13.0435550578537</c:v>
                </c:pt>
                <c:pt idx="24">
                  <c:v>13.5941968207032</c:v>
                </c:pt>
                <c:pt idx="25">
                  <c:v>14.1340302488896</c:v>
                </c:pt>
                <c:pt idx="26">
                  <c:v>14.662938726882199</c:v>
                </c:pt>
                <c:pt idx="27">
                  <c:v>15.180803727131799</c:v>
                </c:pt>
                <c:pt idx="28">
                  <c:v>15.687504728662301</c:v>
                </c:pt>
                <c:pt idx="29">
                  <c:v>16.1829191452522</c:v>
                </c:pt>
                <c:pt idx="30">
                  <c:v>16.6669222572846</c:v>
                </c:pt>
                <c:pt idx="31">
                  <c:v>17.139387144135501</c:v>
                </c:pt>
                <c:pt idx="32">
                  <c:v>17.600184615413401</c:v>
                </c:pt>
                <c:pt idx="33">
                  <c:v>18.0491831400937</c:v>
                </c:pt>
                <c:pt idx="34">
                  <c:v>18.486248772965698</c:v>
                </c:pt>
                <c:pt idx="35">
                  <c:v>18.911245077999201</c:v>
                </c:pt>
                <c:pt idx="36">
                  <c:v>19.324033048321098</c:v>
                </c:pt>
                <c:pt idx="37">
                  <c:v>19.724471022535401</c:v>
                </c:pt>
                <c:pt idx="38">
                  <c:v>20.112414597128399</c:v>
                </c:pt>
                <c:pt idx="39">
                  <c:v>20.4877165346991</c:v>
                </c:pt>
                <c:pt idx="40">
                  <c:v>20.8502266677427</c:v>
                </c:pt>
                <c:pt idx="41">
                  <c:v>21.1997917976963</c:v>
                </c:pt>
                <c:pt idx="42">
                  <c:v>21.536255588938602</c:v>
                </c:pt>
                <c:pt idx="43">
                  <c:v>21.859458457408401</c:v>
                </c:pt>
                <c:pt idx="44">
                  <c:v>22.1692374534796</c:v>
                </c:pt>
                <c:pt idx="45">
                  <c:v>22.4654261387041</c:v>
                </c:pt>
                <c:pt idx="46">
                  <c:v>22.747854455995999</c:v>
                </c:pt>
                <c:pt idx="47">
                  <c:v>23.016348592797701</c:v>
                </c:pt>
                <c:pt idx="48">
                  <c:v>23.2707308367272</c:v>
                </c:pt>
                <c:pt idx="49">
                  <c:v>23.5108194231589</c:v>
                </c:pt>
                <c:pt idx="50">
                  <c:v>23.736428374145301</c:v>
                </c:pt>
                <c:pt idx="51">
                  <c:v>23.947367328026601</c:v>
                </c:pt>
                <c:pt idx="52">
                  <c:v>24.143441359019398</c:v>
                </c:pt>
                <c:pt idx="53">
                  <c:v>24.324450786003599</c:v>
                </c:pt>
                <c:pt idx="54">
                  <c:v>24.490190969653199</c:v>
                </c:pt>
                <c:pt idx="55">
                  <c:v>24.640452096971501</c:v>
                </c:pt>
                <c:pt idx="56">
                  <c:v>24.775018952194799</c:v>
                </c:pt>
                <c:pt idx="57">
                  <c:v>24.893670672925701</c:v>
                </c:pt>
                <c:pt idx="58">
                  <c:v>24.9961804902333</c:v>
                </c:pt>
                <c:pt idx="59">
                  <c:v>25.082315451326</c:v>
                </c:pt>
                <c:pt idx="60">
                  <c:v>25.151836123249598</c:v>
                </c:pt>
                <c:pt idx="61">
                  <c:v>25.204496275888602</c:v>
                </c:pt>
                <c:pt idx="62">
                  <c:v>25.240042542358299</c:v>
                </c:pt>
                <c:pt idx="63">
                  <c:v>25.258214054646398</c:v>
                </c:pt>
                <c:pt idx="64">
                  <c:v>25.258742052114901</c:v>
                </c:pt>
                <c:pt idx="65">
                  <c:v>25.241349460178501</c:v>
                </c:pt>
                <c:pt idx="66">
                  <c:v>25.205750436145699</c:v>
                </c:pt>
                <c:pt idx="67">
                  <c:v>25.151649878823999</c:v>
                </c:pt>
                <c:pt idx="68">
                  <c:v>25.0787428980491</c:v>
                </c:pt>
                <c:pt idx="69">
                  <c:v>24.9867142397866</c:v>
                </c:pt>
                <c:pt idx="70">
                  <c:v>24.875237661859199</c:v>
                </c:pt>
                <c:pt idx="71">
                  <c:v>24.743975254659301</c:v>
                </c:pt>
                <c:pt idx="72">
                  <c:v>24.5925767003957</c:v>
                </c:pt>
                <c:pt idx="73">
                  <c:v>24.4206784634681</c:v>
                </c:pt>
                <c:pt idx="74">
                  <c:v>24.227902903440501</c:v>
                </c:pt>
                <c:pt idx="75">
                  <c:v>24.013857300747102</c:v>
                </c:pt>
                <c:pt idx="76">
                  <c:v>23.778132783681599</c:v>
                </c:pt>
                <c:pt idx="77">
                  <c:v>23.520303143318699</c:v>
                </c:pt>
                <c:pt idx="78">
                  <c:v>23.2399235207338</c:v>
                </c:pt>
                <c:pt idx="79">
                  <c:v>22.9365289481293</c:v>
                </c:pt>
                <c:pt idx="80">
                  <c:v>22.609632722116402</c:v>
                </c:pt>
                <c:pt idx="81">
                  <c:v>22.258724583301301</c:v>
                </c:pt>
                <c:pt idx="82">
                  <c:v>21.883268671268201</c:v>
                </c:pt>
                <c:pt idx="83">
                  <c:v>21.482701217790002</c:v>
                </c:pt>
                <c:pt idx="84">
                  <c:v>21.056427933276101</c:v>
                </c:pt>
                <c:pt idx="85">
                  <c:v>20.603821031623902</c:v>
                </c:pt>
                <c:pt idx="86">
                  <c:v>20.124215826150099</c:v>
                </c:pt>
                <c:pt idx="87">
                  <c:v>19.616906813281801</c:v>
                </c:pt>
                <c:pt idx="88">
                  <c:v>19.081143140004599</c:v>
                </c:pt>
                <c:pt idx="89">
                  <c:v>18.516123324042098</c:v>
                </c:pt>
                <c:pt idx="90">
                  <c:v>17.920989060026201</c:v>
                </c:pt>
                <c:pt idx="91">
                  <c:v>17.294817897143901</c:v>
                </c:pt>
                <c:pt idx="92">
                  <c:v>16.636614508968599</c:v>
                </c:pt>
                <c:pt idx="93">
                  <c:v>15.9453001870662</c:v>
                </c:pt>
                <c:pt idx="94">
                  <c:v>15.219700065385901</c:v>
                </c:pt>
                <c:pt idx="95">
                  <c:v>14.4585274051909</c:v>
                </c:pt>
                <c:pt idx="96">
                  <c:v>13.6603640131486</c:v>
                </c:pt>
                <c:pt idx="97">
                  <c:v>12.823635484054501</c:v>
                </c:pt>
                <c:pt idx="98">
                  <c:v>11.946579381053899</c:v>
                </c:pt>
                <c:pt idx="99">
                  <c:v>11.0605989345597</c:v>
                </c:pt>
                <c:pt idx="100">
                  <c:v>10.2206875536256</c:v>
                </c:pt>
                <c:pt idx="101">
                  <c:v>9.4249891910840393</c:v>
                </c:pt>
                <c:pt idx="102">
                  <c:v>8.6732086706127092</c:v>
                </c:pt>
                <c:pt idx="103">
                  <c:v>7.9654816503267201</c:v>
                </c:pt>
                <c:pt idx="104">
                  <c:v>7.3018186794697302</c:v>
                </c:pt>
                <c:pt idx="105">
                  <c:v>6.6818701330527803</c:v>
                </c:pt>
                <c:pt idx="106">
                  <c:v>6.1048635376865104</c:v>
                </c:pt>
                <c:pt idx="107">
                  <c:v>5.5696278677506097</c:v>
                </c:pt>
                <c:pt idx="108">
                  <c:v>5.07465675583392</c:v>
                </c:pt>
                <c:pt idx="109">
                  <c:v>4.6181843962316096</c:v>
                </c:pt>
                <c:pt idx="110">
                  <c:v>4.1982605038160798</c:v>
                </c:pt>
                <c:pt idx="111">
                  <c:v>3.8128178235608798</c:v>
                </c:pt>
                <c:pt idx="112">
                  <c:v>3.4597296386310799</c:v>
                </c:pt>
                <c:pt idx="113">
                  <c:v>3.1368568400882801</c:v>
                </c:pt>
                <c:pt idx="114">
                  <c:v>2.8420851871089901</c:v>
                </c:pt>
                <c:pt idx="115">
                  <c:v>2.57335386281741</c:v>
                </c:pt>
                <c:pt idx="116">
                  <c:v>2.3286765836772498</c:v>
                </c:pt>
                <c:pt idx="117">
                  <c:v>2.10615650296474</c:v>
                </c:pt>
                <c:pt idx="118">
                  <c:v>1.9039960482473099</c:v>
                </c:pt>
                <c:pt idx="119">
                  <c:v>1.7205026977675</c:v>
                </c:pt>
                <c:pt idx="120">
                  <c:v>1.55409155775088</c:v>
                </c:pt>
                <c:pt idx="121">
                  <c:v>1.40328546574313</c:v>
                </c:pt>
                <c:pt idx="122">
                  <c:v>1.26671322069781</c:v>
                </c:pt>
                <c:pt idx="123">
                  <c:v>1.14310643118019</c:v>
                </c:pt>
                <c:pt idx="124">
                  <c:v>1.0312953790080299</c:v>
                </c:pt>
                <c:pt idx="125">
                  <c:v>0.93020421605461701</c:v>
                </c:pt>
                <c:pt idx="126">
                  <c:v>0.83884574540130696</c:v>
                </c:pt>
                <c:pt idx="127">
                  <c:v>-0.711920061940572</c:v>
                </c:pt>
                <c:pt idx="128">
                  <c:v>-2.2943027581312898</c:v>
                </c:pt>
                <c:pt idx="129">
                  <c:v>-3.79669033535325</c:v>
                </c:pt>
                <c:pt idx="130">
                  <c:v>-5.2337960351838904</c:v>
                </c:pt>
                <c:pt idx="131">
                  <c:v>-6.6308305274014998</c:v>
                </c:pt>
                <c:pt idx="132">
                  <c:v>-8.0050110852502705</c:v>
                </c:pt>
                <c:pt idx="133">
                  <c:v>-9.36621215597029</c:v>
                </c:pt>
                <c:pt idx="134">
                  <c:v>-10.719746607719999</c:v>
                </c:pt>
                <c:pt idx="135">
                  <c:v>-12.068391825576899</c:v>
                </c:pt>
                <c:pt idx="136">
                  <c:v>-13.4135772303582</c:v>
                </c:pt>
                <c:pt idx="137">
                  <c:v>-14.756029856847199</c:v>
                </c:pt>
                <c:pt idx="138">
                  <c:v>-16.0961141918092</c:v>
                </c:pt>
                <c:pt idx="139">
                  <c:v>-17.434008403237002</c:v>
                </c:pt>
                <c:pt idx="140">
                  <c:v>-18.769795066707601</c:v>
                </c:pt>
                <c:pt idx="141">
                  <c:v>-20.103507707268498</c:v>
                </c:pt>
                <c:pt idx="142">
                  <c:v>-21.435154633135902</c:v>
                </c:pt>
                <c:pt idx="143">
                  <c:v>-22.764731129784799</c:v>
                </c:pt>
                <c:pt idx="144">
                  <c:v>-24.092225695446899</c:v>
                </c:pt>
                <c:pt idx="145">
                  <c:v>-25.417623227979</c:v>
                </c:pt>
                <c:pt idx="146">
                  <c:v>-26.740906652245201</c:v>
                </c:pt>
                <c:pt idx="147">
                  <c:v>-28.062057749754398</c:v>
                </c:pt>
                <c:pt idx="148">
                  <c:v>-29.3810575801532</c:v>
                </c:pt>
                <c:pt idx="149">
                  <c:v>-30.6978866938335</c:v>
                </c:pt>
                <c:pt idx="150">
                  <c:v>-32.012525237574401</c:v>
                </c:pt>
                <c:pt idx="151">
                  <c:v>-33.324953005350501</c:v>
                </c:pt>
                <c:pt idx="152">
                  <c:v>-34.635149460975398</c:v>
                </c:pt>
                <c:pt idx="153">
                  <c:v>-35.943093746223603</c:v>
                </c:pt>
                <c:pt idx="154">
                  <c:v>-37.248764681405198</c:v>
                </c:pt>
                <c:pt idx="155">
                  <c:v>-38.5521407619635</c:v>
                </c:pt>
                <c:pt idx="156">
                  <c:v>-39.8532001529139</c:v>
                </c:pt>
                <c:pt idx="157">
                  <c:v>-41.151920682053102</c:v>
                </c:pt>
                <c:pt idx="158">
                  <c:v>-42.448279832408097</c:v>
                </c:pt>
                <c:pt idx="159">
                  <c:v>-43.742254734159999</c:v>
                </c:pt>
                <c:pt idx="160">
                  <c:v>-45.033822156156504</c:v>
                </c:pt>
                <c:pt idx="161">
                  <c:v>-46.322958497067198</c:v>
                </c:pt>
                <c:pt idx="162">
                  <c:v>-47.609639776201099</c:v>
                </c:pt>
                <c:pt idx="163">
                  <c:v>-48.893841623990603</c:v>
                </c:pt>
                <c:pt idx="164">
                  <c:v>-50.175539272136596</c:v>
                </c:pt>
                <c:pt idx="165">
                  <c:v>-51.454707543405199</c:v>
                </c:pt>
                <c:pt idx="166">
                  <c:v>-52.731320841061802</c:v>
                </c:pt>
                <c:pt idx="167">
                  <c:v>-54.005353137928999</c:v>
                </c:pt>
                <c:pt idx="168">
                  <c:v>-55.276777965050201</c:v>
                </c:pt>
                <c:pt idx="169">
                  <c:v>-56.545568399943001</c:v>
                </c:pt>
                <c:pt idx="170">
                  <c:v>-57.8116970544217</c:v>
                </c:pt>
                <c:pt idx="171">
                  <c:v>-59.075136061970099</c:v>
                </c:pt>
                <c:pt idx="172">
                  <c:v>-60.335857064642703</c:v>
                </c:pt>
                <c:pt idx="173">
                  <c:v>-61.593831199472397</c:v>
                </c:pt>
                <c:pt idx="174">
                  <c:v>-62.849029084360197</c:v>
                </c:pt>
                <c:pt idx="175">
                  <c:v>-64.101420803421703</c:v>
                </c:pt>
                <c:pt idx="176">
                  <c:v>-65.350975891764904</c:v>
                </c:pt>
                <c:pt idx="177">
                  <c:v>-66.597663319668698</c:v>
                </c:pt>
                <c:pt idx="178">
                  <c:v>-67.841451476134296</c:v>
                </c:pt>
                <c:pt idx="179">
                  <c:v>-69.082308151775905</c:v>
                </c:pt>
                <c:pt idx="180">
                  <c:v>-70.320200521017796</c:v>
                </c:pt>
                <c:pt idx="181">
                  <c:v>-71.555095123561202</c:v>
                </c:pt>
                <c:pt idx="182">
                  <c:v>-72.786957845082199</c:v>
                </c:pt>
                <c:pt idx="183">
                  <c:v>-74.015753897121698</c:v>
                </c:pt>
                <c:pt idx="184">
                  <c:v>-75.241447796121093</c:v>
                </c:pt>
                <c:pt idx="185">
                  <c:v>-76.464003341559504</c:v>
                </c:pt>
                <c:pt idx="186">
                  <c:v>-77.683383593142906</c:v>
                </c:pt>
                <c:pt idx="187">
                  <c:v>-78.899550846991005</c:v>
                </c:pt>
                <c:pt idx="188">
                  <c:v>-80.1124666107671</c:v>
                </c:pt>
                <c:pt idx="189">
                  <c:v>-81.322091577689307</c:v>
                </c:pt>
                <c:pt idx="190">
                  <c:v>-82.528385599360007</c:v>
                </c:pt>
                <c:pt idx="191">
                  <c:v>-83.731307657343507</c:v>
                </c:pt>
                <c:pt idx="192">
                  <c:v>-84.930815833417995</c:v>
                </c:pt>
                <c:pt idx="193">
                  <c:v>-86.126867278423106</c:v>
                </c:pt>
                <c:pt idx="194">
                  <c:v>-87.319418179617003</c:v>
                </c:pt>
                <c:pt idx="195">
                  <c:v>-88.508423726452904</c:v>
                </c:pt>
                <c:pt idx="196">
                  <c:v>-89.693838074674304</c:v>
                </c:pt>
                <c:pt idx="197">
                  <c:v>-90.875614308626098</c:v>
                </c:pt>
                <c:pt idx="198">
                  <c:v>-92.053704401664803</c:v>
                </c:pt>
                <c:pt idx="199">
                  <c:v>-93.228059174545393</c:v>
                </c:pt>
                <c:pt idx="200">
                  <c:v>-94.398628251654301</c:v>
                </c:pt>
                <c:pt idx="201">
                  <c:v>-95.565360014940694</c:v>
                </c:pt>
                <c:pt idx="202">
                  <c:v>-96.728201555395103</c:v>
                </c:pt>
                <c:pt idx="203">
                  <c:v>-97.887098621904201</c:v>
                </c:pt>
                <c:pt idx="204">
                  <c:v>-99.041995567300901</c:v>
                </c:pt>
                <c:pt idx="205">
                  <c:v>-100.192835291411</c:v>
                </c:pt>
                <c:pt idx="206">
                  <c:v>-101.33955918088201</c:v>
                </c:pt>
                <c:pt idx="207">
                  <c:v>-102.48210704556099</c:v>
                </c:pt>
                <c:pt idx="208">
                  <c:v>-103.62041705116199</c:v>
                </c:pt>
                <c:pt idx="209">
                  <c:v>-104.75442564795</c:v>
                </c:pt>
                <c:pt idx="210">
                  <c:v>-105.88406749513901</c:v>
                </c:pt>
                <c:pt idx="211">
                  <c:v>-107.009275380663</c:v>
                </c:pt>
                <c:pt idx="212">
                  <c:v>-108.129980135964</c:v>
                </c:pt>
                <c:pt idx="213">
                  <c:v>-109.246110545398</c:v>
                </c:pt>
                <c:pt idx="214">
                  <c:v>-110.357593249812</c:v>
                </c:pt>
                <c:pt idx="215">
                  <c:v>-111.464352643815</c:v>
                </c:pt>
                <c:pt idx="216">
                  <c:v>-112.56631076622099</c:v>
                </c:pt>
                <c:pt idx="217">
                  <c:v>-113.663387183049</c:v>
                </c:pt>
                <c:pt idx="218">
                  <c:v>-114.75549886246</c:v>
                </c:pt>
                <c:pt idx="219">
                  <c:v>-115.84256004089301</c:v>
                </c:pt>
                <c:pt idx="220">
                  <c:v>-116.924482079608</c:v>
                </c:pt>
                <c:pt idx="221">
                  <c:v>-118.00117331074399</c:v>
                </c:pt>
                <c:pt idx="222">
                  <c:v>-119.072538871904</c:v>
                </c:pt>
                <c:pt idx="223">
                  <c:v>-120.138480528158</c:v>
                </c:pt>
                <c:pt idx="224">
                  <c:v>-121.198896480231</c:v>
                </c:pt>
                <c:pt idx="225">
                  <c:v>-122.253681157485</c:v>
                </c:pt>
                <c:pt idx="226">
                  <c:v>-123.302724994127</c:v>
                </c:pt>
                <c:pt idx="227">
                  <c:v>-124.3459141869</c:v>
                </c:pt>
                <c:pt idx="228">
                  <c:v>-125.383130432255</c:v>
                </c:pt>
                <c:pt idx="229">
                  <c:v>-126.414250640753</c:v>
                </c:pt>
                <c:pt idx="230">
                  <c:v>-127.439146626151</c:v>
                </c:pt>
                <c:pt idx="231">
                  <c:v>-128.457684766239</c:v>
                </c:pt>
                <c:pt idx="232">
                  <c:v>-129.46972563211199</c:v>
                </c:pt>
                <c:pt idx="233">
                  <c:v>-130.47512358204801</c:v>
                </c:pt>
                <c:pt idx="234">
                  <c:v>-131.473726315607</c:v>
                </c:pt>
                <c:pt idx="235">
                  <c:v>-132.46537438287399</c:v>
                </c:pt>
                <c:pt idx="236">
                  <c:v>-133.44990064297201</c:v>
                </c:pt>
                <c:pt idx="237">
                  <c:v>-134.427129665016</c:v>
                </c:pt>
                <c:pt idx="238">
                  <c:v>-135.39687706353001</c:v>
                </c:pt>
                <c:pt idx="239">
                  <c:v>-136.35894875896901</c:v>
                </c:pt>
                <c:pt idx="240">
                  <c:v>-137.31314015231601</c:v>
                </c:pt>
                <c:pt idx="241">
                  <c:v>-138.25923520071601</c:v>
                </c:pt>
                <c:pt idx="242">
                  <c:v>-139.19700537861601</c:v>
                </c:pt>
                <c:pt idx="243">
                  <c:v>-140.12620850583599</c:v>
                </c:pt>
                <c:pt idx="244">
                  <c:v>-141.046587420219</c:v>
                </c:pt>
                <c:pt idx="245">
                  <c:v>-141.95786846782201</c:v>
                </c:pt>
                <c:pt idx="246">
                  <c:v>-142.85975977766199</c:v>
                </c:pt>
                <c:pt idx="247">
                  <c:v>-143.75194928059</c:v>
                </c:pt>
                <c:pt idx="248">
                  <c:v>-144.634102422258</c:v>
                </c:pt>
                <c:pt idx="249">
                  <c:v>-145.505859507868</c:v>
                </c:pt>
                <c:pt idx="250">
                  <c:v>-146.36683260030901</c:v>
                </c:pt>
                <c:pt idx="251">
                  <c:v>-147.21660187223199</c:v>
                </c:pt>
                <c:pt idx="252">
                  <c:v>-148.05471128448801</c:v>
                </c:pt>
                <c:pt idx="253">
                  <c:v>-148.880663425535</c:v>
                </c:pt>
                <c:pt idx="254">
                  <c:v>-149.693913294715</c:v>
                </c:pt>
                <c:pt idx="255">
                  <c:v>-150.49386074057099</c:v>
                </c:pt>
                <c:pt idx="256">
                  <c:v>-151.27984116428701</c:v>
                </c:pt>
                <c:pt idx="257">
                  <c:v>-152.051113953108</c:v>
                </c:pt>
                <c:pt idx="258">
                  <c:v>-152.806847895863</c:v>
                </c:pt>
                <c:pt idx="259">
                  <c:v>-153.546102513703</c:v>
                </c:pt>
                <c:pt idx="260">
                  <c:v>-154.26780374868201</c:v>
                </c:pt>
                <c:pt idx="261">
                  <c:v>-154.970711676213</c:v>
                </c:pt>
                <c:pt idx="262">
                  <c:v>-155.653376636595</c:v>
                </c:pt>
                <c:pt idx="263">
                  <c:v>-156.25654367547801</c:v>
                </c:pt>
                <c:pt idx="264">
                  <c:v>-156.780131197728</c:v>
                </c:pt>
                <c:pt idx="265">
                  <c:v>-157.23310931123001</c:v>
                </c:pt>
                <c:pt idx="266">
                  <c:v>-157.624056185688</c:v>
                </c:pt>
                <c:pt idx="267">
                  <c:v>-157.96087601282099</c:v>
                </c:pt>
                <c:pt idx="268">
                  <c:v>-158.25068848392999</c:v>
                </c:pt>
                <c:pt idx="269">
                  <c:v>-158.49981342821499</c:v>
                </c:pt>
                <c:pt idx="270">
                  <c:v>-158.713806000429</c:v>
                </c:pt>
                <c:pt idx="271">
                  <c:v>-158.89751647918499</c:v>
                </c:pt>
                <c:pt idx="272">
                  <c:v>-159.05515979395301</c:v>
                </c:pt>
                <c:pt idx="273">
                  <c:v>-159.190386454297</c:v>
                </c:pt>
                <c:pt idx="274">
                  <c:v>-159.30635042801001</c:v>
                </c:pt>
                <c:pt idx="275">
                  <c:v>-159.405771783528</c:v>
                </c:pt>
                <c:pt idx="276">
                  <c:v>-159.49099322067499</c:v>
                </c:pt>
                <c:pt idx="277">
                  <c:v>-159.564030349658</c:v>
                </c:pt>
                <c:pt idx="278">
                  <c:v>-159.626615974071</c:v>
                </c:pt>
                <c:pt idx="279">
                  <c:v>-159.68023882967299</c:v>
                </c:pt>
                <c:pt idx="280">
                  <c:v>-159.726177311008</c:v>
                </c:pt>
                <c:pt idx="281">
                  <c:v>-159.765528732864</c:v>
                </c:pt>
                <c:pt idx="282">
                  <c:v>-159.79923465306899</c:v>
                </c:pt>
                <c:pt idx="283">
                  <c:v>-159.82810274486999</c:v>
                </c:pt>
                <c:pt idx="284">
                  <c:v>-159.85282566139199</c:v>
                </c:pt>
                <c:pt idx="285">
                  <c:v>-159.87399728724</c:v>
                </c:pt>
                <c:pt idx="286">
                  <c:v>-159.89212672644001</c:v>
                </c:pt>
                <c:pt idx="287">
                  <c:v>-159.90765033316299</c:v>
                </c:pt>
                <c:pt idx="288">
                  <c:v>-159.920942052827</c:v>
                </c:pt>
                <c:pt idx="289">
                  <c:v>-159.93232230636201</c:v>
                </c:pt>
                <c:pt idx="290">
                  <c:v>-160.113947586064</c:v>
                </c:pt>
                <c:pt idx="291">
                  <c:v>-158.70698213905601</c:v>
                </c:pt>
                <c:pt idx="292">
                  <c:v>-157.38310589694399</c:v>
                </c:pt>
                <c:pt idx="293">
                  <c:v>-156.15554659352401</c:v>
                </c:pt>
                <c:pt idx="294">
                  <c:v>-155.03656959557699</c:v>
                </c:pt>
                <c:pt idx="295">
                  <c:v>-154.03735535138401</c:v>
                </c:pt>
                <c:pt idx="296">
                  <c:v>-153.11905687983401</c:v>
                </c:pt>
                <c:pt idx="297">
                  <c:v>-152.24191336318199</c:v>
                </c:pt>
                <c:pt idx="298">
                  <c:v>-151.384545562303</c:v>
                </c:pt>
                <c:pt idx="299">
                  <c:v>-150.535792041126</c:v>
                </c:pt>
                <c:pt idx="300">
                  <c:v>-149.68989843856301</c:v>
                </c:pt>
                <c:pt idx="301">
                  <c:v>-148.84391322175901</c:v>
                </c:pt>
                <c:pt idx="302">
                  <c:v>-147.996323999298</c:v>
                </c:pt>
                <c:pt idx="303">
                  <c:v>-147.146353942204</c:v>
                </c:pt>
                <c:pt idx="304">
                  <c:v>-146.293601318181</c:v>
                </c:pt>
                <c:pt idx="305">
                  <c:v>-145.43785544109201</c:v>
                </c:pt>
                <c:pt idx="306">
                  <c:v>-144.57900285088999</c:v>
                </c:pt>
                <c:pt idx="307">
                  <c:v>-143.716979525125</c:v>
                </c:pt>
                <c:pt idx="308">
                  <c:v>-142.851746544685</c:v>
                </c:pt>
                <c:pt idx="309">
                  <c:v>-141.983277703265</c:v>
                </c:pt>
                <c:pt idx="310">
                  <c:v>-141.11155319760499</c:v>
                </c:pt>
                <c:pt idx="311">
                  <c:v>-140.236556413382</c:v>
                </c:pt>
                <c:pt idx="312">
                  <c:v>-139.35827228710801</c:v>
                </c:pt>
                <c:pt idx="313">
                  <c:v>-138.47668647042099</c:v>
                </c:pt>
                <c:pt idx="314">
                  <c:v>-137.59178490292501</c:v>
                </c:pt>
                <c:pt idx="315">
                  <c:v>-136.70355359305901</c:v>
                </c:pt>
                <c:pt idx="316">
                  <c:v>-135.811978504877</c:v>
                </c:pt>
                <c:pt idx="317">
                  <c:v>-134.917045498725</c:v>
                </c:pt>
                <c:pt idx="318">
                  <c:v>-134.018740299352</c:v>
                </c:pt>
                <c:pt idx="319">
                  <c:v>-133.117048477932</c:v>
                </c:pt>
                <c:pt idx="320">
                  <c:v>-132.21195544112999</c:v>
                </c:pt>
                <c:pt idx="321">
                  <c:v>-131.30344642371401</c:v>
                </c:pt>
                <c:pt idx="322">
                  <c:v>-130.39150648290399</c:v>
                </c:pt>
                <c:pt idx="323">
                  <c:v>-129.47612049356201</c:v>
                </c:pt>
                <c:pt idx="324">
                  <c:v>-128.55727314374801</c:v>
                </c:pt>
                <c:pt idx="325">
                  <c:v>-127.63494893039601</c:v>
                </c:pt>
                <c:pt idx="326">
                  <c:v>-126.70913215499201</c:v>
                </c:pt>
                <c:pt idx="327">
                  <c:v>-125.779806919187</c:v>
                </c:pt>
                <c:pt idx="328">
                  <c:v>-124.846957120295</c:v>
                </c:pt>
                <c:pt idx="329">
                  <c:v>-123.91056644667999</c:v>
                </c:pt>
                <c:pt idx="330">
                  <c:v>-122.97061837299201</c:v>
                </c:pt>
                <c:pt idx="331">
                  <c:v>-122.027096155254</c:v>
                </c:pt>
                <c:pt idx="332">
                  <c:v>-121.07998282579</c:v>
                </c:pt>
                <c:pt idx="333">
                  <c:v>-120.12926118798801</c:v>
                </c:pt>
                <c:pt idx="334">
                  <c:v>-119.174913810886</c:v>
                </c:pt>
                <c:pt idx="335">
                  <c:v>-118.21692302357</c:v>
                </c:pt>
                <c:pt idx="336">
                  <c:v>-117.25527090938699</c:v>
                </c:pt>
                <c:pt idx="337">
                  <c:v>-116.28993929995301</c:v>
                </c:pt>
                <c:pt idx="338">
                  <c:v>-115.320909768955</c:v>
                </c:pt>
                <c:pt idx="339">
                  <c:v>-114.34816362572801</c:v>
                </c:pt>
                <c:pt idx="340">
                  <c:v>-113.37168190860601</c:v>
                </c:pt>
                <c:pt idx="341">
                  <c:v>-112.391445378036</c:v>
                </c:pt>
                <c:pt idx="342">
                  <c:v>-111.407434509433</c:v>
                </c:pt>
                <c:pt idx="343">
                  <c:v>-110.41962948577699</c:v>
                </c:pt>
                <c:pt idx="344">
                  <c:v>-109.428010189931</c:v>
                </c:pt>
                <c:pt idx="345">
                  <c:v>-108.432556196672</c:v>
                </c:pt>
                <c:pt idx="346">
                  <c:v>-107.43324676441</c:v>
                </c:pt>
                <c:pt idx="347">
                  <c:v>-106.43006082660099</c:v>
                </c:pt>
                <c:pt idx="348">
                  <c:v>-105.422976982809</c:v>
                </c:pt>
                <c:pt idx="349">
                  <c:v>-104.41197348942499</c:v>
                </c:pt>
                <c:pt idx="350">
                  <c:v>-103.397028250015</c:v>
                </c:pt>
                <c:pt idx="351">
                  <c:v>-102.37811880527001</c:v>
                </c:pt>
                <c:pt idx="352">
                  <c:v>-101.355222322553</c:v>
                </c:pt>
                <c:pt idx="353">
                  <c:v>-100.328315585007</c:v>
                </c:pt>
                <c:pt idx="354">
                  <c:v>-99.297374980208801</c:v>
                </c:pt>
                <c:pt idx="355">
                  <c:v>-98.262376488340493</c:v>
                </c:pt>
                <c:pt idx="356">
                  <c:v>-97.223295669850998</c:v>
                </c:pt>
                <c:pt idx="357">
                  <c:v>-96.180107652580503</c:v>
                </c:pt>
                <c:pt idx="358">
                  <c:v>-95.1327871183166</c:v>
                </c:pt>
                <c:pt idx="359">
                  <c:v>-94.081308288749099</c:v>
                </c:pt>
                <c:pt idx="360">
                  <c:v>-93.025644910788003</c:v>
                </c:pt>
                <c:pt idx="361">
                  <c:v>-91.965770241207096</c:v>
                </c:pt>
                <c:pt idx="362">
                  <c:v>-90.901657030572494</c:v>
                </c:pt>
                <c:pt idx="363">
                  <c:v>-89.833277506412102</c:v>
                </c:pt>
                <c:pt idx="364">
                  <c:v>-88.760603355579207</c:v>
                </c:pt>
                <c:pt idx="365">
                  <c:v>-87.683605705759106</c:v>
                </c:pt>
                <c:pt idx="366">
                  <c:v>-86.6022551060654</c:v>
                </c:pt>
                <c:pt idx="367">
                  <c:v>-85.516521506664503</c:v>
                </c:pt>
                <c:pt idx="368">
                  <c:v>-84.426374237367497</c:v>
                </c:pt>
                <c:pt idx="369">
                  <c:v>-83.331781985118099</c:v>
                </c:pt>
                <c:pt idx="370">
                  <c:v>-82.232712770302697</c:v>
                </c:pt>
                <c:pt idx="371">
                  <c:v>-81.129133921802904</c:v>
                </c:pt>
                <c:pt idx="372">
                  <c:v>-80.021012050699696</c:v>
                </c:pt>
                <c:pt idx="373">
                  <c:v>-78.908313022536205</c:v>
                </c:pt>
                <c:pt idx="374">
                  <c:v>-77.791001928034106</c:v>
                </c:pt>
                <c:pt idx="375">
                  <c:v>-76.669043052149604</c:v>
                </c:pt>
                <c:pt idx="376">
                  <c:v>-75.542399841345997</c:v>
                </c:pt>
                <c:pt idx="377">
                  <c:v>-74.4110348689468</c:v>
                </c:pt>
                <c:pt idx="378">
                  <c:v>-73.2749097984222</c:v>
                </c:pt>
                <c:pt idx="379">
                  <c:v>-72.133985344444795</c:v>
                </c:pt>
                <c:pt idx="380">
                  <c:v>-70.988221231538105</c:v>
                </c:pt>
                <c:pt idx="381">
                  <c:v>-69.837576150119304</c:v>
                </c:pt>
                <c:pt idx="382">
                  <c:v>-68.682007709722697</c:v>
                </c:pt>
                <c:pt idx="383">
                  <c:v>-67.521472389162199</c:v>
                </c:pt>
                <c:pt idx="384">
                  <c:v>-66.355925483371607</c:v>
                </c:pt>
                <c:pt idx="385">
                  <c:v>-65.185321046628104</c:v>
                </c:pt>
                <c:pt idx="386">
                  <c:v>-64.009611831835898</c:v>
                </c:pt>
                <c:pt idx="387">
                  <c:v>-62.8287492255077</c:v>
                </c:pt>
                <c:pt idx="388">
                  <c:v>-61.642683178042503</c:v>
                </c:pt>
                <c:pt idx="389">
                  <c:v>-60.4513621288487</c:v>
                </c:pt>
                <c:pt idx="390">
                  <c:v>-59.254732925810799</c:v>
                </c:pt>
                <c:pt idx="391">
                  <c:v>-58.052740738532201</c:v>
                </c:pt>
                <c:pt idx="392">
                  <c:v>-56.845328964719798</c:v>
                </c:pt>
                <c:pt idx="393">
                  <c:v>-55.632439128991201</c:v>
                </c:pt>
                <c:pt idx="394">
                  <c:v>-54.414010773294301</c:v>
                </c:pt>
                <c:pt idx="395">
                  <c:v>-53.189981338016203</c:v>
                </c:pt>
                <c:pt idx="396">
                  <c:v>-51.960286032733997</c:v>
                </c:pt>
                <c:pt idx="397">
                  <c:v>-50.724857695410797</c:v>
                </c:pt>
                <c:pt idx="398">
                  <c:v>-49.483626638666003</c:v>
                </c:pt>
                <c:pt idx="399">
                  <c:v>-48.236520481543998</c:v>
                </c:pt>
                <c:pt idx="400">
                  <c:v>-46.983463964965402</c:v>
                </c:pt>
                <c:pt idx="401">
                  <c:v>-45.7243787487551</c:v>
                </c:pt>
                <c:pt idx="402">
                  <c:v>-44.459183187802203</c:v>
                </c:pt>
                <c:pt idx="403">
                  <c:v>-43.187792084494802</c:v>
                </c:pt>
                <c:pt idx="404">
                  <c:v>-41.9101164140802</c:v>
                </c:pt>
                <c:pt idx="405">
                  <c:v>-40.626063019002203</c:v>
                </c:pt>
                <c:pt idx="406">
                  <c:v>-39.335534267539401</c:v>
                </c:pt>
                <c:pt idx="407">
                  <c:v>-38.038427671176699</c:v>
                </c:pt>
                <c:pt idx="408">
                  <c:v>-36.734635454038298</c:v>
                </c:pt>
                <c:pt idx="409">
                  <c:v>-35.4240440663473</c:v>
                </c:pt>
                <c:pt idx="410">
                  <c:v>-34.106533632159397</c:v>
                </c:pt>
                <c:pt idx="411">
                  <c:v>-32.781977319463202</c:v>
                </c:pt>
                <c:pt idx="412">
                  <c:v>-31.450240617988399</c:v>
                </c:pt>
                <c:pt idx="413">
                  <c:v>-30.111180506534399</c:v>
                </c:pt>
                <c:pt idx="414">
                  <c:v>-28.764644487054898</c:v>
                </c:pt>
                <c:pt idx="415">
                  <c:v>-27.410469456731398</c:v>
                </c:pt>
                <c:pt idx="416">
                  <c:v>-26.048480381309201</c:v>
                </c:pt>
                <c:pt idx="417">
                  <c:v>-24.6784887222808</c:v>
                </c:pt>
                <c:pt idx="418">
                  <c:v>-23.300290555939199</c:v>
                </c:pt>
                <c:pt idx="419">
                  <c:v>-21.913664302200999</c:v>
                </c:pt>
                <c:pt idx="420">
                  <c:v>-20.518367952808099</c:v>
                </c:pt>
                <c:pt idx="421">
                  <c:v>-19.114135648021701</c:v>
                </c:pt>
                <c:pt idx="422">
                  <c:v>-17.7006733917624</c:v>
                </c:pt>
                <c:pt idx="423">
                  <c:v>-16.277653606760602</c:v>
                </c:pt>
                <c:pt idx="424">
                  <c:v>-14.8447080958234</c:v>
                </c:pt>
                <c:pt idx="425">
                  <c:v>-13.434591163557601</c:v>
                </c:pt>
                <c:pt idx="426">
                  <c:v>-12.154686988460201</c:v>
                </c:pt>
                <c:pt idx="427">
                  <c:v>-10.9927469045502</c:v>
                </c:pt>
                <c:pt idx="428">
                  <c:v>-9.9381120509795302</c:v>
                </c:pt>
                <c:pt idx="429">
                  <c:v>-8.9812771350866694</c:v>
                </c:pt>
                <c:pt idx="430">
                  <c:v>-8.11363483828403</c:v>
                </c:pt>
                <c:pt idx="431">
                  <c:v>-7.3273231114942297</c:v>
                </c:pt>
                <c:pt idx="432">
                  <c:v>-6.6151296964487099</c:v>
                </c:pt>
                <c:pt idx="433">
                  <c:v>-5.9704277884557104</c:v>
                </c:pt>
                <c:pt idx="434">
                  <c:v>-5.3871283121942</c:v>
                </c:pt>
                <c:pt idx="435">
                  <c:v>-4.8596409384052297</c:v>
                </c:pt>
                <c:pt idx="436">
                  <c:v>-4.3828397230134097</c:v>
                </c:pt>
                <c:pt idx="437">
                  <c:v>-3.95203132057464</c:v>
                </c:pt>
                <c:pt idx="438">
                  <c:v>-3.5629248348959099</c:v>
                </c:pt>
                <c:pt idx="439">
                  <c:v>-3.2116029428255199</c:v>
                </c:pt>
                <c:pt idx="440">
                  <c:v>-2.8944942045872302</c:v>
                </c:pt>
                <c:pt idx="441">
                  <c:v>-2.6083465927944101</c:v>
                </c:pt>
                <c:pt idx="442">
                  <c:v>-2.3502023091489801</c:v>
                </c:pt>
                <c:pt idx="443">
                  <c:v>-2.1173739550296902</c:v>
                </c:pt>
                <c:pt idx="444">
                  <c:v>-1.90742210243747</c:v>
                </c:pt>
                <c:pt idx="445">
                  <c:v>-1.71813428692337</c:v>
                </c:pt>
                <c:pt idx="446">
                  <c:v>-1.54750541999055</c:v>
                </c:pt>
                <c:pt idx="447">
                  <c:v>-1.3937195975946799</c:v>
                </c:pt>
                <c:pt idx="448">
                  <c:v>-1.2551332646095701</c:v>
                </c:pt>
                <c:pt idx="449">
                  <c:v>-1.1302596824617901</c:v>
                </c:pt>
                <c:pt idx="450">
                  <c:v>-1.0177546381625</c:v>
                </c:pt>
                <c:pt idx="451">
                  <c:v>-0.91640332712281602</c:v>
                </c:pt>
                <c:pt idx="452">
                  <c:v>-0.82510833886037105</c:v>
                </c:pt>
                <c:pt idx="453">
                  <c:v>0.76440592402707497</c:v>
                </c:pt>
                <c:pt idx="454">
                  <c:v>2.32729129027721</c:v>
                </c:pt>
                <c:pt idx="455">
                  <c:v>3.81041595341663</c:v>
                </c:pt>
                <c:pt idx="456">
                  <c:v>5.2358459861294699</c:v>
                </c:pt>
                <c:pt idx="457">
                  <c:v>6.6269058278535198</c:v>
                </c:pt>
                <c:pt idx="458">
                  <c:v>7.9984780030571798</c:v>
                </c:pt>
                <c:pt idx="459">
                  <c:v>9.3589051766468394</c:v>
                </c:pt>
                <c:pt idx="460">
                  <c:v>10.712632223789299</c:v>
                </c:pt>
                <c:pt idx="461">
                  <c:v>12.0619712406813</c:v>
                </c:pt>
                <c:pt idx="462">
                  <c:v>13.408108273082499</c:v>
                </c:pt>
                <c:pt idx="463">
                  <c:v>14.7516445118739</c:v>
                </c:pt>
                <c:pt idx="464">
                  <c:v>16.0928797247748</c:v>
                </c:pt>
                <c:pt idx="465">
                  <c:v>17.431958873618299</c:v>
                </c:pt>
                <c:pt idx="466">
                  <c:v>18.7689475050576</c:v>
                </c:pt>
                <c:pt idx="467">
                  <c:v>20.103870402478499</c:v>
                </c:pt>
                <c:pt idx="468">
                  <c:v>21.436731373442999</c:v>
                </c:pt>
                <c:pt idx="469">
                  <c:v>22.767523371920198</c:v>
                </c:pt>
                <c:pt idx="470">
                  <c:v>24.096233673649898</c:v>
                </c:pt>
                <c:pt idx="471">
                  <c:v>25.422846520706798</c:v>
                </c:pt>
                <c:pt idx="472">
                  <c:v>26.747344471484599</c:v>
                </c:pt>
                <c:pt idx="473">
                  <c:v>28.069709088426102</c:v>
                </c:pt>
                <c:pt idx="474">
                  <c:v>29.389921286905299</c:v>
                </c:pt>
                <c:pt idx="475">
                  <c:v>30.707961510668799</c:v>
                </c:pt>
                <c:pt idx="476">
                  <c:v>32.023809818441201</c:v>
                </c:pt>
                <c:pt idx="477">
                  <c:v>33.337445924972698</c:v>
                </c:pt>
                <c:pt idx="478">
                  <c:v>34.648849218666697</c:v>
                </c:pt>
                <c:pt idx="479">
                  <c:v>35.9579987671124</c:v>
                </c:pt>
                <c:pt idx="480">
                  <c:v>37.264873316313498</c:v>
                </c:pt>
                <c:pt idx="481">
                  <c:v>38.569451286573198</c:v>
                </c:pt>
                <c:pt idx="482">
                  <c:v>39.871710766545398</c:v>
                </c:pt>
                <c:pt idx="483">
                  <c:v>41.1716295062214</c:v>
                </c:pt>
                <c:pt idx="484">
                  <c:v>42.469184909239303</c:v>
                </c:pt>
                <c:pt idx="485">
                  <c:v>43.7643540247104</c:v>
                </c:pt>
                <c:pt idx="486">
                  <c:v>45.057113538654903</c:v>
                </c:pt>
                <c:pt idx="487">
                  <c:v>46.347439765089199</c:v>
                </c:pt>
                <c:pt idx="488">
                  <c:v>47.6353086367793</c:v>
                </c:pt>
                <c:pt idx="489">
                  <c:v>48.920695695661699</c:v>
                </c:pt>
                <c:pt idx="490">
                  <c:v>50.203576082923298</c:v>
                </c:pt>
                <c:pt idx="491">
                  <c:v>51.483924528732501</c:v>
                </c:pt>
                <c:pt idx="492">
                  <c:v>52.761715341604102</c:v>
                </c:pt>
                <c:pt idx="493">
                  <c:v>54.036922397385901</c:v>
                </c:pt>
                <c:pt idx="494">
                  <c:v>55.309519127847899</c:v>
                </c:pt>
                <c:pt idx="495">
                  <c:v>56.579478508858202</c:v>
                </c:pt>
                <c:pt idx="496">
                  <c:v>57.8467730481239</c:v>
                </c:pt>
                <c:pt idx="497">
                  <c:v>59.111374772479898</c:v>
                </c:pt>
                <c:pt idx="498">
                  <c:v>60.373255214701402</c:v>
                </c:pt>
                <c:pt idx="499">
                  <c:v>61.632385399818801</c:v>
                </c:pt>
                <c:pt idx="500">
                  <c:v>62.888735830910598</c:v>
                </c:pt>
                <c:pt idx="501">
                  <c:v>64.142276474349302</c:v>
                </c:pt>
                <c:pt idx="502">
                  <c:v>65.392976744471994</c:v>
                </c:pt>
                <c:pt idx="503">
                  <c:v>66.640805487648706</c:v>
                </c:pt>
                <c:pt idx="504">
                  <c:v>67.885730965716306</c:v>
                </c:pt>
                <c:pt idx="505">
                  <c:v>69.127720838747905</c:v>
                </c:pt>
                <c:pt idx="506">
                  <c:v>70.366742147120902</c:v>
                </c:pt>
                <c:pt idx="507">
                  <c:v>71.602761292849607</c:v>
                </c:pt>
                <c:pt idx="508">
                  <c:v>72.835744020141902</c:v>
                </c:pt>
                <c:pt idx="509">
                  <c:v>74.0656553951398</c:v>
                </c:pt>
                <c:pt idx="510">
                  <c:v>75.292459784799405</c:v>
                </c:pt>
                <c:pt idx="511">
                  <c:v>76.5161208348635</c:v>
                </c:pt>
                <c:pt idx="512">
                  <c:v>77.736601446877202</c:v>
                </c:pt>
                <c:pt idx="513">
                  <c:v>78.953863754192298</c:v>
                </c:pt>
                <c:pt idx="514">
                  <c:v>80.167869096905207</c:v>
                </c:pt>
                <c:pt idx="515">
                  <c:v>81.3785779956645</c:v>
                </c:pt>
                <c:pt idx="516">
                  <c:v>82.585950124286796</c:v>
                </c:pt>
                <c:pt idx="517">
                  <c:v>83.789944281107395</c:v>
                </c:pt>
                <c:pt idx="518">
                  <c:v>84.990518358993597</c:v>
                </c:pt>
                <c:pt idx="519">
                  <c:v>86.187629313938899</c:v>
                </c:pt>
                <c:pt idx="520">
                  <c:v>87.381233132152502</c:v>
                </c:pt>
                <c:pt idx="521">
                  <c:v>88.571284795551193</c:v>
                </c:pt>
                <c:pt idx="522">
                  <c:v>89.757738245555501</c:v>
                </c:pt>
                <c:pt idx="523">
                  <c:v>90.940546345079795</c:v>
                </c:pt>
                <c:pt idx="524">
                  <c:v>92.119660838604304</c:v>
                </c:pt>
                <c:pt idx="525">
                  <c:v>93.2950323102027</c:v>
                </c:pt>
                <c:pt idx="526">
                  <c:v>94.466610139390497</c:v>
                </c:pt>
                <c:pt idx="527">
                  <c:v>95.634342454649797</c:v>
                </c:pt>
                <c:pt idx="528">
                  <c:v>96.7981760844729</c:v>
                </c:pt>
                <c:pt idx="529">
                  <c:v>97.958056505753902</c:v>
                </c:pt>
                <c:pt idx="530">
                  <c:v>99.113927789344103</c:v>
                </c:pt>
                <c:pt idx="531">
                  <c:v>100.26573254257001</c:v>
                </c:pt>
                <c:pt idx="532">
                  <c:v>101.413411848499</c:v>
                </c:pt>
                <c:pt idx="533">
                  <c:v>102.556905201707</c:v>
                </c:pt>
                <c:pt idx="534">
                  <c:v>103.696150440303</c:v>
                </c:pt>
                <c:pt idx="535">
                  <c:v>104.83108367391399</c:v>
                </c:pt>
                <c:pt idx="536">
                  <c:v>105.961639207334</c:v>
                </c:pt>
                <c:pt idx="537">
                  <c:v>107.087749459496</c:v>
                </c:pt>
                <c:pt idx="538">
                  <c:v>108.209344877389</c:v>
                </c:pt>
                <c:pt idx="539">
                  <c:v>109.32635384453</c:v>
                </c:pt>
                <c:pt idx="540">
                  <c:v>110.43870258354001</c:v>
                </c:pt>
                <c:pt idx="541">
                  <c:v>111.54631505232</c:v>
                </c:pt>
                <c:pt idx="542">
                  <c:v>112.649112833315</c:v>
                </c:pt>
                <c:pt idx="543">
                  <c:v>113.747015015237</c:v>
                </c:pt>
                <c:pt idx="544">
                  <c:v>114.839938066616</c:v>
                </c:pt>
                <c:pt idx="545">
                  <c:v>115.927795700426</c:v>
                </c:pt>
                <c:pt idx="546">
                  <c:v>117.010498728984</c:v>
                </c:pt>
                <c:pt idx="547">
                  <c:v>118.08795490821799</c:v>
                </c:pt>
                <c:pt idx="548">
                  <c:v>119.160068770292</c:v>
                </c:pt>
                <c:pt idx="549">
                  <c:v>120.226741443468</c:v>
                </c:pt>
                <c:pt idx="550">
                  <c:v>121.28787045794201</c:v>
                </c:pt>
                <c:pt idx="551">
                  <c:v>122.34334953624101</c:v>
                </c:pt>
                <c:pt idx="552">
                  <c:v>123.39306836659399</c:v>
                </c:pt>
                <c:pt idx="553">
                  <c:v>124.43691235748101</c:v>
                </c:pt>
                <c:pt idx="554">
                  <c:v>125.474762371336</c:v>
                </c:pt>
                <c:pt idx="555">
                  <c:v>126.506494435109</c:v>
                </c:pt>
                <c:pt idx="556">
                  <c:v>127.531979425079</c:v>
                </c:pt>
                <c:pt idx="557">
                  <c:v>128.55108272293501</c:v>
                </c:pt>
                <c:pt idx="558">
                  <c:v>129.56366383974</c:v>
                </c:pt>
                <c:pt idx="559">
                  <c:v>130.569576003865</c:v>
                </c:pt>
                <c:pt idx="560">
                  <c:v>131.56866570841001</c:v>
                </c:pt>
                <c:pt idx="561">
                  <c:v>132.56077221293</c:v>
                </c:pt>
                <c:pt idx="562">
                  <c:v>133.54572699344999</c:v>
                </c:pt>
                <c:pt idx="563">
                  <c:v>134.523353133797</c:v>
                </c:pt>
                <c:pt idx="564">
                  <c:v>135.49346465004999</c:v>
                </c:pt>
                <c:pt idx="565">
                  <c:v>136.45586573855499</c:v>
                </c:pt>
                <c:pt idx="566">
                  <c:v>137.410349936177</c:v>
                </c:pt>
                <c:pt idx="567">
                  <c:v>138.35669917941499</c:v>
                </c:pt>
                <c:pt idx="568">
                  <c:v>139.294682746441</c:v>
                </c:pt>
                <c:pt idx="569">
                  <c:v>140.224056062968</c:v>
                </c:pt>
                <c:pt idx="570">
                  <c:v>141.14455934898601</c:v>
                </c:pt>
                <c:pt idx="571">
                  <c:v>142.05591607849701</c:v>
                </c:pt>
                <c:pt idx="572">
                  <c:v>142.95783121831201</c:v>
                </c:pt>
                <c:pt idx="573">
                  <c:v>143.84998920418499</c:v>
                </c:pt>
                <c:pt idx="574">
                  <c:v>144.73205160265101</c:v>
                </c:pt>
                <c:pt idx="575">
                  <c:v>145.60365439415</c:v>
                </c:pt>
                <c:pt idx="576">
                  <c:v>146.46440479632301</c:v>
                </c:pt>
                <c:pt idx="577">
                  <c:v>147.313877524395</c:v>
                </c:pt>
                <c:pt idx="578">
                  <c:v>148.151610356258</c:v>
                </c:pt>
                <c:pt idx="579">
                  <c:v>148.97709883031499</c:v>
                </c:pt>
                <c:pt idx="580">
                  <c:v>149.78978984996601</c:v>
                </c:pt>
                <c:pt idx="581">
                  <c:v>150.58907389337901</c:v>
                </c:pt>
                <c:pt idx="582">
                  <c:v>151.37427542075</c:v>
                </c:pt>
                <c:pt idx="583">
                  <c:v>152.14464091810601</c:v>
                </c:pt>
                <c:pt idx="584">
                  <c:v>152.89932379147299</c:v>
                </c:pt>
                <c:pt idx="585">
                  <c:v>153.63736498660799</c:v>
                </c:pt>
                <c:pt idx="586">
                  <c:v>154.357667686556</c:v>
                </c:pt>
                <c:pt idx="587">
                  <c:v>155.058963608</c:v>
                </c:pt>
                <c:pt idx="588">
                  <c:v>155.73856294249899</c:v>
                </c:pt>
                <c:pt idx="589">
                  <c:v>156.33077336928699</c:v>
                </c:pt>
                <c:pt idx="590">
                  <c:v>156.844516258054</c:v>
                </c:pt>
                <c:pt idx="591">
                  <c:v>157.28877474096501</c:v>
                </c:pt>
                <c:pt idx="592">
                  <c:v>157.67207172355401</c:v>
                </c:pt>
                <c:pt idx="593">
                  <c:v>158.00222371435501</c:v>
                </c:pt>
                <c:pt idx="594">
                  <c:v>158.28625062289501</c:v>
                </c:pt>
                <c:pt idx="595">
                  <c:v>158.53037162086201</c:v>
                </c:pt>
                <c:pt idx="596">
                  <c:v>158.74004623267999</c:v>
                </c:pt>
                <c:pt idx="597">
                  <c:v>158.920036948926</c:v>
                </c:pt>
                <c:pt idx="598">
                  <c:v>159.07447980435899</c:v>
                </c:pt>
                <c:pt idx="599">
                  <c:v>159.20695537839899</c:v>
                </c:pt>
                <c:pt idx="600">
                  <c:v>159.320556226994</c:v>
                </c:pt>
                <c:pt idx="601">
                  <c:v>159.41794883091899</c:v>
                </c:pt>
                <c:pt idx="602">
                  <c:v>159.50142933923101</c:v>
                </c:pt>
                <c:pt idx="603">
                  <c:v>159.57297305397299</c:v>
                </c:pt>
                <c:pt idx="604">
                  <c:v>159.634277957568</c:v>
                </c:pt>
                <c:pt idx="605">
                  <c:v>159.68680275673299</c:v>
                </c:pt>
                <c:pt idx="606">
                  <c:v>159.73179998336499</c:v>
                </c:pt>
                <c:pt idx="607">
                  <c:v>159.770344700208</c:v>
                </c:pt>
                <c:pt idx="608">
                  <c:v>159.80335933455001</c:v>
                </c:pt>
                <c:pt idx="609">
                  <c:v>159.83163512294701</c:v>
                </c:pt>
                <c:pt idx="610">
                  <c:v>159.85585060345801</c:v>
                </c:pt>
                <c:pt idx="611">
                  <c:v>159.87658754436299</c:v>
                </c:pt>
                <c:pt idx="612">
                  <c:v>159.894344652678</c:v>
                </c:pt>
                <c:pt idx="613">
                  <c:v>159.90954936353299</c:v>
                </c:pt>
                <c:pt idx="614">
                  <c:v>159.92256797311001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0-410B-95F8-BDAB0CE1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4944"/>
        <c:axId val="714292816"/>
      </c:scatterChart>
      <c:valAx>
        <c:axId val="7142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4887912266780605"/>
              <c:y val="0.9067758071850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2816"/>
        <c:crosses val="autoZero"/>
        <c:crossBetween val="midCat"/>
      </c:valAx>
      <c:valAx>
        <c:axId val="714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03875968992248E-2"/>
              <c:y val="0.3318326512050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and Angular Velocity from Start to 1st Destination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smooth_run'!$G$3:$G$113</c:f>
              <c:numCache>
                <c:formatCode>General</c:formatCode>
                <c:ptCount val="1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15.418816639245</c:v>
                </c:pt>
                <c:pt idx="99">
                  <c:v>13.940826358647</c:v>
                </c:pt>
                <c:pt idx="100">
                  <c:v>12.6026381022546</c:v>
                </c:pt>
                <c:pt idx="101">
                  <c:v>11.390251500150301</c:v>
                </c:pt>
                <c:pt idx="102">
                  <c:v>10.2916651032325</c:v>
                </c:pt>
                <c:pt idx="103">
                  <c:v>9.2963306064837603</c:v>
                </c:pt>
                <c:pt idx="104">
                  <c:v>8.3948160637182401</c:v>
                </c:pt>
                <c:pt idx="105">
                  <c:v>7.5785959622943899</c:v>
                </c:pt>
                <c:pt idx="106">
                  <c:v>6.83991576898676</c:v>
                </c:pt>
                <c:pt idx="107">
                  <c:v>6.1716993830590097</c:v>
                </c:pt>
                <c:pt idx="108">
                  <c:v>5.5674811365913</c:v>
                </c:pt>
                <c:pt idx="109">
                  <c:v>5.0213519295268902</c:v>
                </c:pt>
                <c:pt idx="110">
                  <c:v>4.5279137191587999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0-4940-B922-D3F600D960A3}"/>
            </c:ext>
          </c:extLst>
        </c:ser>
        <c:ser>
          <c:idx val="1"/>
          <c:order val="1"/>
          <c:tx>
            <c:v>Angular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smooth_run'!$H$3:$H$113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0.83619693130113604</c:v>
                </c:pt>
                <c:pt idx="4">
                  <c:v>0.39790536812050498</c:v>
                </c:pt>
                <c:pt idx="5">
                  <c:v>0.17299242470558199</c:v>
                </c:pt>
                <c:pt idx="6">
                  <c:v>5.7518846943913599E-2</c:v>
                </c:pt>
                <c:pt idx="7">
                  <c:v>-1.86428654944093E-3</c:v>
                </c:pt>
                <c:pt idx="8">
                  <c:v>-3.2510434750008303E-2</c:v>
                </c:pt>
                <c:pt idx="9">
                  <c:v>-4.8436513684668697E-2</c:v>
                </c:pt>
                <c:pt idx="10">
                  <c:v>-5.6823813736576002E-2</c:v>
                </c:pt>
                <c:pt idx="11">
                  <c:v>-6.1351571855640802E-2</c:v>
                </c:pt>
                <c:pt idx="12">
                  <c:v>-6.3905071322078594E-2</c:v>
                </c:pt>
                <c:pt idx="13">
                  <c:v>-6.5450588530726203E-2</c:v>
                </c:pt>
                <c:pt idx="14">
                  <c:v>-6.6483546561949797E-2</c:v>
                </c:pt>
                <c:pt idx="15">
                  <c:v>-6.7258082482958503E-2</c:v>
                </c:pt>
                <c:pt idx="16">
                  <c:v>-6.7904662833565305E-2</c:v>
                </c:pt>
                <c:pt idx="17">
                  <c:v>-6.8490354725774305E-2</c:v>
                </c:pt>
                <c:pt idx="18">
                  <c:v>-6.9049718519798506E-2</c:v>
                </c:pt>
                <c:pt idx="19">
                  <c:v>-6.9600646274006597E-2</c:v>
                </c:pt>
                <c:pt idx="20">
                  <c:v>-7.0152484250842806E-2</c:v>
                </c:pt>
                <c:pt idx="21">
                  <c:v>-7.0710199705499299E-2</c:v>
                </c:pt>
                <c:pt idx="22">
                  <c:v>-7.1276519200565297E-2</c:v>
                </c:pt>
                <c:pt idx="23">
                  <c:v>-7.1853026469465203E-2</c:v>
                </c:pt>
                <c:pt idx="24">
                  <c:v>-7.2440726480186096E-2</c:v>
                </c:pt>
                <c:pt idx="25">
                  <c:v>-7.3040335576403298E-2</c:v>
                </c:pt>
                <c:pt idx="26">
                  <c:v>-7.3652431032198401E-2</c:v>
                </c:pt>
                <c:pt idx="27">
                  <c:v>-7.4277528451989705E-2</c:v>
                </c:pt>
                <c:pt idx="28">
                  <c:v>-7.4916122148279002E-2</c:v>
                </c:pt>
                <c:pt idx="29">
                  <c:v>-7.5568706541146599E-2</c:v>
                </c:pt>
                <c:pt idx="30">
                  <c:v>-7.6235787851660006E-2</c:v>
                </c:pt>
                <c:pt idx="31">
                  <c:v>-7.6917890857513396E-2</c:v>
                </c:pt>
                <c:pt idx="32">
                  <c:v>-7.7615563166420404E-2</c:v>
                </c:pt>
                <c:pt idx="33">
                  <c:v>-7.8329378274892794E-2</c:v>
                </c:pt>
                <c:pt idx="34">
                  <c:v>-7.9059938070230401E-2</c:v>
                </c:pt>
                <c:pt idx="35">
                  <c:v>-7.9807875120527796E-2</c:v>
                </c:pt>
                <c:pt idx="36">
                  <c:v>-8.0573854937389597E-2</c:v>
                </c:pt>
                <c:pt idx="37">
                  <c:v>-8.1358578314333602E-2</c:v>
                </c:pt>
                <c:pt idx="38">
                  <c:v>-8.2162783802840297E-2</c:v>
                </c:pt>
                <c:pt idx="39">
                  <c:v>-8.2987250367848805E-2</c:v>
                </c:pt>
                <c:pt idx="40">
                  <c:v>-8.3832800255256398E-2</c:v>
                </c:pt>
                <c:pt idx="41">
                  <c:v>-8.4700302100599006E-2</c:v>
                </c:pt>
                <c:pt idx="42">
                  <c:v>-8.5590674307780099E-2</c:v>
                </c:pt>
                <c:pt idx="43">
                  <c:v>-8.6504888728259094E-2</c:v>
                </c:pt>
                <c:pt idx="44">
                  <c:v>-8.7443974673860697E-2</c:v>
                </c:pt>
                <c:pt idx="45">
                  <c:v>-8.8409023299964098E-2</c:v>
                </c:pt>
                <c:pt idx="46">
                  <c:v>-8.9401192400252696E-2</c:v>
                </c:pt>
                <c:pt idx="47">
                  <c:v>-9.04217116593133E-2</c:v>
                </c:pt>
                <c:pt idx="48">
                  <c:v>-9.1471888415452604E-2</c:v>
                </c:pt>
                <c:pt idx="49">
                  <c:v>-9.2553113992965397E-2</c:v>
                </c:pt>
                <c:pt idx="50">
                  <c:v>-9.3666870671138602E-2</c:v>
                </c:pt>
                <c:pt idx="51">
                  <c:v>-9.4814739366579498E-2</c:v>
                </c:pt>
                <c:pt idx="52">
                  <c:v>-9.5998408116158507E-2</c:v>
                </c:pt>
                <c:pt idx="53">
                  <c:v>-9.72196814604014E-2</c:v>
                </c:pt>
                <c:pt idx="54">
                  <c:v>-9.8480490841740903E-2</c:v>
                </c:pt>
                <c:pt idx="55">
                  <c:v>-9.9782906148945E-2</c:v>
                </c:pt>
                <c:pt idx="56">
                  <c:v>-0.101129148559106</c:v>
                </c:pt>
                <c:pt idx="57">
                  <c:v>-0.102521604851826</c:v>
                </c:pt>
                <c:pt idx="58">
                  <c:v>-0.103962843397891</c:v>
                </c:pt>
                <c:pt idx="59">
                  <c:v>-0.10545563205722</c:v>
                </c:pt>
                <c:pt idx="60">
                  <c:v>-0.107002958259546</c:v>
                </c:pt>
                <c:pt idx="61">
                  <c:v>-0.108608051587225</c:v>
                </c:pt>
                <c:pt idx="62">
                  <c:v>-0.11027440923432499</c:v>
                </c:pt>
                <c:pt idx="63">
                  <c:v>-0.112005824782011</c:v>
                </c:pt>
                <c:pt idx="64">
                  <c:v>-0.113806420809115</c:v>
                </c:pt>
                <c:pt idx="65">
                  <c:v>-0.115680685952397</c:v>
                </c:pt>
                <c:pt idx="66">
                  <c:v>-0.1176335171466</c:v>
                </c:pt>
                <c:pt idx="67">
                  <c:v>-0.119670267915491</c:v>
                </c:pt>
                <c:pt idx="68">
                  <c:v>-0.121796803757483</c:v>
                </c:pt>
                <c:pt idx="69">
                  <c:v>-0.124019565881464</c:v>
                </c:pt>
                <c:pt idx="70">
                  <c:v>-0.126345644810403</c:v>
                </c:pt>
                <c:pt idx="71">
                  <c:v>-0.128782865695555</c:v>
                </c:pt>
                <c:pt idx="72">
                  <c:v>-0.13133988759030901</c:v>
                </c:pt>
                <c:pt idx="73">
                  <c:v>-0.13402631944289201</c:v>
                </c:pt>
                <c:pt idx="74">
                  <c:v>-0.13685285621174001</c:v>
                </c:pt>
                <c:pt idx="75">
                  <c:v>-0.13983143932729999</c:v>
                </c:pt>
                <c:pt idx="76">
                  <c:v>-0.14297544677363</c:v>
                </c:pt>
                <c:pt idx="77">
                  <c:v>-0.14629991941703099</c:v>
                </c:pt>
                <c:pt idx="78">
                  <c:v>-0.149821831967963</c:v>
                </c:pt>
                <c:pt idx="79">
                  <c:v>-0.153560419266808</c:v>
                </c:pt>
                <c:pt idx="80">
                  <c:v>-0.15753757162868101</c:v>
                </c:pt>
                <c:pt idx="81">
                  <c:v>-0.16177831704158299</c:v>
                </c:pt>
                <c:pt idx="82">
                  <c:v>-0.166311413477646</c:v>
                </c:pt>
                <c:pt idx="83">
                  <c:v>-0.171170082012646</c:v>
                </c:pt>
                <c:pt idx="84">
                  <c:v>-0.17639292167800599</c:v>
                </c:pt>
                <c:pt idx="85">
                  <c:v>-0.18202506121275699</c:v>
                </c:pt>
                <c:pt idx="86">
                  <c:v>-0.18811962297248699</c:v>
                </c:pt>
                <c:pt idx="87">
                  <c:v>-0.19473960298890799</c:v>
                </c:pt>
                <c:pt idx="88">
                  <c:v>-0.201960312906449</c:v>
                </c:pt>
                <c:pt idx="89">
                  <c:v>-0.20987259113901199</c:v>
                </c:pt>
                <c:pt idx="90">
                  <c:v>-0.21858708322041501</c:v>
                </c:pt>
                <c:pt idx="91">
                  <c:v>-0.22824003336069101</c:v>
                </c:pt>
                <c:pt idx="92">
                  <c:v>-0.23900125182167201</c:v>
                </c:pt>
                <c:pt idx="93">
                  <c:v>-0.25108528011535097</c:v>
                </c:pt>
                <c:pt idx="94">
                  <c:v>-0.26476736546463903</c:v>
                </c:pt>
                <c:pt idx="95">
                  <c:v>-0.28040685787214897</c:v>
                </c:pt>
                <c:pt idx="96">
                  <c:v>-0.29848240510131202</c:v>
                </c:pt>
                <c:pt idx="97">
                  <c:v>-0.31964654182892499</c:v>
                </c:pt>
                <c:pt idx="98">
                  <c:v>-0.34481342516034003</c:v>
                </c:pt>
                <c:pt idx="99">
                  <c:v>-0.36715570947166298</c:v>
                </c:pt>
                <c:pt idx="100">
                  <c:v>-0.37522398004623703</c:v>
                </c:pt>
                <c:pt idx="101">
                  <c:v>-0.37428290672624398</c:v>
                </c:pt>
                <c:pt idx="102">
                  <c:v>-0.36773784608954202</c:v>
                </c:pt>
                <c:pt idx="103">
                  <c:v>-0.35778936522716998</c:v>
                </c:pt>
                <c:pt idx="104">
                  <c:v>-0.34585828750388298</c:v>
                </c:pt>
                <c:pt idx="105">
                  <c:v>-0.33286074852653202</c:v>
                </c:pt>
                <c:pt idx="106">
                  <c:v>-0.31938594490584998</c:v>
                </c:pt>
                <c:pt idx="107">
                  <c:v>-0.30581099951027402</c:v>
                </c:pt>
                <c:pt idx="108">
                  <c:v>-0.29237525454351498</c:v>
                </c:pt>
                <c:pt idx="109">
                  <c:v>-0.27922839225931401</c:v>
                </c:pt>
                <c:pt idx="110">
                  <c:v>-0.26646166031208901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0-4940-B922-D3F600D9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83592"/>
        <c:axId val="731283920"/>
      </c:scatterChart>
      <c:valAx>
        <c:axId val="7312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(delta .1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920"/>
        <c:crosses val="autoZero"/>
        <c:crossBetween val="midCat"/>
      </c:valAx>
      <c:valAx>
        <c:axId val="7312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624840</xdr:colOff>
      <xdr:row>4</xdr:row>
      <xdr:rowOff>115570</xdr:rowOff>
    </xdr:from>
    <xdr:to>
      <xdr:col>27</xdr:col>
      <xdr:colOff>414020</xdr:colOff>
      <xdr:row>15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EF62-76CC-4DA6-B78F-B2AB565A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546100</xdr:colOff>
      <xdr:row>17</xdr:row>
      <xdr:rowOff>184150</xdr:rowOff>
    </xdr:from>
    <xdr:to>
      <xdr:col>27</xdr:col>
      <xdr:colOff>508000</xdr:colOff>
      <xdr:row>28</xdr:row>
      <xdr:rowOff>161290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AF6E3-6F11-4784-B632-2ED8E9F6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17"/>
  <sheetViews>
    <sheetView showGridLines="0" tabSelected="1" topLeftCell="O1" zoomScale="184" workbookViewId="0">
      <selection activeCell="AC12" sqref="AC12"/>
    </sheetView>
  </sheetViews>
  <sheetFormatPr baseColWidth="10" defaultColWidth="8.33203125" defaultRowHeight="20" customHeight="1" x14ac:dyDescent="0.15"/>
  <cols>
    <col min="1" max="1" width="17.6640625" style="1" customWidth="1"/>
    <col min="2" max="2" width="18.6640625" style="1" customWidth="1"/>
    <col min="3" max="3" width="19.5" style="1" customWidth="1"/>
    <col min="4" max="5" width="17.6640625" style="1" customWidth="1"/>
    <col min="6" max="6" width="20.1640625" style="1" customWidth="1"/>
    <col min="7" max="7" width="3.33203125" style="1" customWidth="1"/>
    <col min="8" max="8" width="20.1640625" style="1" customWidth="1"/>
    <col min="9" max="9" width="7.6640625" style="1" customWidth="1"/>
    <col min="10" max="10" width="6.83203125" style="1" customWidth="1"/>
    <col min="11" max="11" width="18.33203125" style="1" customWidth="1"/>
    <col min="12" max="12" width="17.6640625" style="1" customWidth="1"/>
    <col min="13" max="13" width="19.33203125" style="1" customWidth="1"/>
    <col min="14" max="14" width="17.6640625" style="1" customWidth="1"/>
    <col min="15" max="15" width="18" style="1" customWidth="1"/>
    <col min="16" max="16" width="8.33203125" style="1" customWidth="1"/>
    <col min="17" max="16384" width="8.33203125" style="1"/>
  </cols>
  <sheetData>
    <row r="1" spans="1:27" ht="27.5" customHeight="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7" ht="20.25" customHeight="1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" t="s">
        <v>16</v>
      </c>
      <c r="AA2" s="1">
        <v>3</v>
      </c>
    </row>
    <row r="3" spans="1:27" ht="20.25" customHeight="1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16</v>
      </c>
      <c r="H3" s="4">
        <v>1</v>
      </c>
      <c r="I3" s="4">
        <v>160</v>
      </c>
      <c r="J3" s="4">
        <v>0</v>
      </c>
      <c r="K3" s="4">
        <v>-1.5707963267949001</v>
      </c>
      <c r="L3" s="4">
        <v>160</v>
      </c>
      <c r="M3" s="4">
        <v>0</v>
      </c>
      <c r="N3" s="4">
        <v>1.5707963267949001</v>
      </c>
      <c r="O3" s="4" t="b">
        <v>0</v>
      </c>
      <c r="P3" s="1">
        <v>0</v>
      </c>
    </row>
    <row r="4" spans="1:27" ht="20" customHeight="1" x14ac:dyDescent="0.15">
      <c r="A4" s="3">
        <v>1.6</v>
      </c>
      <c r="B4" s="4">
        <v>0</v>
      </c>
      <c r="C4" s="4">
        <v>0.1</v>
      </c>
      <c r="D4" s="4">
        <v>16</v>
      </c>
      <c r="E4" s="4">
        <v>0</v>
      </c>
      <c r="F4" s="4">
        <v>1</v>
      </c>
      <c r="G4" s="4">
        <v>16</v>
      </c>
      <c r="H4" s="4">
        <v>1</v>
      </c>
      <c r="I4" s="4">
        <v>160</v>
      </c>
      <c r="J4" s="4">
        <v>0</v>
      </c>
      <c r="K4" s="4">
        <v>-1.5707963267949001</v>
      </c>
      <c r="L4" s="4">
        <v>158.4</v>
      </c>
      <c r="M4" s="4">
        <v>-0.1</v>
      </c>
      <c r="N4" s="4">
        <v>1.7707963267949001</v>
      </c>
      <c r="O4" s="4" t="b">
        <v>0</v>
      </c>
      <c r="P4" s="1">
        <v>0.1</v>
      </c>
    </row>
    <row r="5" spans="1:27" ht="20" customHeight="1" x14ac:dyDescent="0.15">
      <c r="A5" s="3">
        <v>3.1920066644448402</v>
      </c>
      <c r="B5" s="4">
        <v>0.15973346663492499</v>
      </c>
      <c r="C5" s="4">
        <v>0.2</v>
      </c>
      <c r="D5" s="4">
        <v>15.920066644448401</v>
      </c>
      <c r="E5" s="4">
        <v>1.59733466634925</v>
      </c>
      <c r="F5" s="4">
        <v>1</v>
      </c>
      <c r="G5" s="4">
        <v>16</v>
      </c>
      <c r="H5" s="4">
        <v>1</v>
      </c>
      <c r="I5" s="4">
        <v>160</v>
      </c>
      <c r="J5" s="4">
        <v>0</v>
      </c>
      <c r="K5" s="4">
        <v>-1.5707963267949001</v>
      </c>
      <c r="L5" s="4">
        <v>156.80807469229299</v>
      </c>
      <c r="M5" s="4">
        <v>-0.20101865605182101</v>
      </c>
      <c r="N5" s="4">
        <v>1.97181498284672</v>
      </c>
      <c r="O5" s="4" t="b">
        <v>0</v>
      </c>
      <c r="P5" s="1">
        <v>0.2</v>
      </c>
    </row>
    <row r="6" spans="1:27" ht="20" customHeight="1" x14ac:dyDescent="0.15">
      <c r="A6" s="3">
        <v>4.7601131889908297</v>
      </c>
      <c r="B6" s="4">
        <v>0.47760439590702303</v>
      </c>
      <c r="C6" s="4">
        <v>0.3</v>
      </c>
      <c r="D6" s="4">
        <v>15.6810652454599</v>
      </c>
      <c r="E6" s="4">
        <v>3.1787092927209799</v>
      </c>
      <c r="F6" s="4">
        <v>1</v>
      </c>
      <c r="G6" s="4">
        <v>16</v>
      </c>
      <c r="H6" s="4">
        <v>0.83619693130113604</v>
      </c>
      <c r="I6" s="4">
        <v>160</v>
      </c>
      <c r="J6" s="4">
        <v>0</v>
      </c>
      <c r="K6" s="4">
        <v>-1.5707963267949001</v>
      </c>
      <c r="L6" s="4">
        <v>155.24062149789901</v>
      </c>
      <c r="M6" s="4">
        <v>-0.30307654752172403</v>
      </c>
      <c r="N6" s="4">
        <v>2.1738728743166198</v>
      </c>
      <c r="O6" s="4" t="b">
        <v>0</v>
      </c>
      <c r="P6" s="1">
        <f>P5+0.1</f>
        <v>0.30000000000000004</v>
      </c>
    </row>
    <row r="7" spans="1:27" ht="20" customHeight="1" x14ac:dyDescent="0.15">
      <c r="A7" s="3">
        <v>6.2886515715918003</v>
      </c>
      <c r="B7" s="4">
        <v>0.95043672656516598</v>
      </c>
      <c r="C7" s="4">
        <v>0.38361969313011401</v>
      </c>
      <c r="D7" s="4">
        <v>15.285383826009699</v>
      </c>
      <c r="E7" s="4">
        <v>4.7283233065814301</v>
      </c>
      <c r="F7" s="4">
        <v>0.83619693130113604</v>
      </c>
      <c r="G7" s="4">
        <v>16</v>
      </c>
      <c r="H7" s="4">
        <v>0.39790536812050498</v>
      </c>
      <c r="I7" s="4">
        <v>160</v>
      </c>
      <c r="J7" s="4">
        <v>0</v>
      </c>
      <c r="K7" s="4">
        <v>-1.5707963267949001</v>
      </c>
      <c r="L7" s="4">
        <v>153.71428679745699</v>
      </c>
      <c r="M7" s="4">
        <v>-0.38980287104107803</v>
      </c>
      <c r="N7" s="4">
        <v>2.3442188909660899</v>
      </c>
      <c r="O7" s="4" t="b">
        <v>0</v>
      </c>
      <c r="P7" s="1">
        <f>P6+0.1</f>
        <v>0.4</v>
      </c>
    </row>
    <row r="8" spans="1:27" ht="20" customHeight="1" x14ac:dyDescent="0.15">
      <c r="A8" s="3">
        <v>7.77235706995216</v>
      </c>
      <c r="B8" s="4">
        <v>1.5492839475950699</v>
      </c>
      <c r="C8" s="4">
        <v>0.42341022994216398</v>
      </c>
      <c r="D8" s="4">
        <v>14.837054983603601</v>
      </c>
      <c r="E8" s="4">
        <v>5.9884722102990304</v>
      </c>
      <c r="F8" s="4">
        <v>0.39790536812050498</v>
      </c>
      <c r="G8" s="4">
        <v>16</v>
      </c>
      <c r="H8" s="4">
        <v>0.17299242470558199</v>
      </c>
      <c r="I8" s="4">
        <v>160</v>
      </c>
      <c r="J8" s="4">
        <v>0</v>
      </c>
      <c r="K8" s="4">
        <v>-1.5707963267949001</v>
      </c>
      <c r="L8" s="4">
        <v>152.23552657901001</v>
      </c>
      <c r="M8" s="4">
        <v>-0.43358729390769402</v>
      </c>
      <c r="N8" s="4">
        <v>2.4277938506447501</v>
      </c>
      <c r="O8" s="4" t="b">
        <v>0</v>
      </c>
      <c r="P8" s="1">
        <f>P7+0.1</f>
        <v>0.5</v>
      </c>
    </row>
    <row r="9" spans="1:27" ht="20" customHeight="1" x14ac:dyDescent="0.15">
      <c r="A9" s="3">
        <v>9.2310659925853606</v>
      </c>
      <c r="B9" s="4">
        <v>2.2066790183328102</v>
      </c>
      <c r="C9" s="4">
        <v>0.44070947241272201</v>
      </c>
      <c r="D9" s="4">
        <v>14.587089226331999</v>
      </c>
      <c r="E9" s="4">
        <v>6.5739507073774499</v>
      </c>
      <c r="F9" s="4">
        <v>0.17299242470558199</v>
      </c>
      <c r="G9" s="4">
        <v>16</v>
      </c>
      <c r="H9" s="4">
        <v>5.7518846943913599E-2</v>
      </c>
      <c r="I9" s="4">
        <v>160</v>
      </c>
      <c r="J9" s="4">
        <v>0</v>
      </c>
      <c r="K9" s="4">
        <v>-1.5707963267949001</v>
      </c>
      <c r="L9" s="4">
        <v>150.78508180195399</v>
      </c>
      <c r="M9" s="4">
        <v>-0.45534459259500198</v>
      </c>
      <c r="N9" s="4">
        <v>2.4668503918026201</v>
      </c>
      <c r="O9" s="4" t="b">
        <v>0</v>
      </c>
      <c r="P9" s="1">
        <f>P8+0.1</f>
        <v>0.6</v>
      </c>
    </row>
    <row r="10" spans="1:27" ht="20" customHeight="1" x14ac:dyDescent="0.15">
      <c r="A10" s="3">
        <v>10.678184781771799</v>
      </c>
      <c r="B10" s="4">
        <v>2.8892090249872502</v>
      </c>
      <c r="C10" s="4">
        <v>0.44646135710711399</v>
      </c>
      <c r="D10" s="4">
        <v>14.471187891863901</v>
      </c>
      <c r="E10" s="4">
        <v>6.8253000665443704</v>
      </c>
      <c r="F10" s="4">
        <v>5.7518846943913599E-2</v>
      </c>
      <c r="G10" s="4">
        <v>16</v>
      </c>
      <c r="H10" s="4">
        <v>-1.86428654944093E-3</v>
      </c>
      <c r="I10" s="4">
        <v>160</v>
      </c>
      <c r="J10" s="4">
        <v>0</v>
      </c>
      <c r="K10" s="4">
        <v>-1.5707963267949001</v>
      </c>
      <c r="L10" s="4">
        <v>149.34976407365599</v>
      </c>
      <c r="M10" s="4">
        <v>-0.465807817292686</v>
      </c>
      <c r="N10" s="4">
        <v>2.4830655011946998</v>
      </c>
      <c r="O10" s="4" t="b">
        <v>0</v>
      </c>
      <c r="P10" s="1">
        <f>P9+0.1</f>
        <v>0.7</v>
      </c>
    </row>
    <row r="11" spans="1:27" ht="20" customHeight="1" x14ac:dyDescent="0.15">
      <c r="A11" s="3">
        <v>12.121353820405099</v>
      </c>
      <c r="B11" s="4">
        <v>3.5800513557185099</v>
      </c>
      <c r="C11" s="4">
        <v>0.44627492845216998</v>
      </c>
      <c r="D11" s="4">
        <v>14.4316903863331</v>
      </c>
      <c r="E11" s="4">
        <v>6.90842330731261</v>
      </c>
      <c r="F11" s="4">
        <v>-1.86428654944093E-3</v>
      </c>
      <c r="G11" s="4">
        <v>16</v>
      </c>
      <c r="H11" s="4">
        <v>-3.2510434750008303E-2</v>
      </c>
      <c r="I11" s="4">
        <v>160</v>
      </c>
      <c r="J11" s="4">
        <v>0</v>
      </c>
      <c r="K11" s="4">
        <v>-1.5707963267949001</v>
      </c>
      <c r="L11" s="4">
        <v>147.92197525594199</v>
      </c>
      <c r="M11" s="4">
        <v>-0.47047958732624701</v>
      </c>
      <c r="N11" s="4">
        <v>2.4875508425733099</v>
      </c>
      <c r="O11" s="4" t="b">
        <v>0</v>
      </c>
      <c r="P11" s="1">
        <f t="shared" ref="P11:P74" si="0">P10+0.1</f>
        <v>0.79999999999999993</v>
      </c>
    </row>
    <row r="12" spans="1:27" ht="20" customHeight="1" x14ac:dyDescent="0.15">
      <c r="A12" s="3">
        <v>13.564651626765</v>
      </c>
      <c r="B12" s="4">
        <v>4.2706246263832703</v>
      </c>
      <c r="C12" s="4">
        <v>0.44302388497716899</v>
      </c>
      <c r="D12" s="4">
        <v>14.4329780635993</v>
      </c>
      <c r="E12" s="4">
        <v>6.9057327066475596</v>
      </c>
      <c r="F12" s="4">
        <v>-3.2510434750008303E-2</v>
      </c>
      <c r="G12" s="4">
        <v>16</v>
      </c>
      <c r="H12" s="4">
        <v>-4.8436513684668697E-2</v>
      </c>
      <c r="I12" s="4">
        <v>160</v>
      </c>
      <c r="J12" s="4">
        <v>0</v>
      </c>
      <c r="K12" s="4">
        <v>-1.5707963267949001</v>
      </c>
      <c r="L12" s="4">
        <v>146.49760915417801</v>
      </c>
      <c r="M12" s="4">
        <v>-0.47217951251427198</v>
      </c>
      <c r="N12" s="4">
        <v>2.4859997242863399</v>
      </c>
      <c r="O12" s="4" t="b">
        <v>0</v>
      </c>
      <c r="P12" s="1">
        <f t="shared" si="0"/>
        <v>0.89999999999999991</v>
      </c>
    </row>
    <row r="13" spans="1:27" ht="20" customHeight="1" x14ac:dyDescent="0.15">
      <c r="A13" s="3">
        <v>15.0101868855905</v>
      </c>
      <c r="B13" s="4">
        <v>4.9565020319685598</v>
      </c>
      <c r="C13" s="4">
        <v>0.43818023360870201</v>
      </c>
      <c r="D13" s="4">
        <v>14.4553525882546</v>
      </c>
      <c r="E13" s="4">
        <v>6.85877405585292</v>
      </c>
      <c r="F13" s="4">
        <v>-4.8436513684668697E-2</v>
      </c>
      <c r="G13" s="4">
        <v>16</v>
      </c>
      <c r="H13" s="4">
        <v>-5.6823813736576002E-2</v>
      </c>
      <c r="I13" s="4">
        <v>160</v>
      </c>
      <c r="J13" s="4">
        <v>0</v>
      </c>
      <c r="K13" s="4">
        <v>-1.5707963267949001</v>
      </c>
      <c r="L13" s="4">
        <v>145.07450782044501</v>
      </c>
      <c r="M13" s="4">
        <v>-0.47235210066799599</v>
      </c>
      <c r="N13" s="4">
        <v>2.4813286610715899</v>
      </c>
      <c r="O13" s="4" t="b">
        <v>0</v>
      </c>
      <c r="P13" s="1">
        <f t="shared" si="0"/>
        <v>0.99999999999999989</v>
      </c>
    </row>
    <row r="14" spans="1:27" ht="20" customHeight="1" x14ac:dyDescent="0.15">
      <c r="A14" s="3">
        <v>16.459027325671698</v>
      </c>
      <c r="B14" s="4">
        <v>5.63536975044192</v>
      </c>
      <c r="C14" s="4">
        <v>0.432497852235044</v>
      </c>
      <c r="D14" s="4">
        <v>14.4884044008123</v>
      </c>
      <c r="E14" s="4">
        <v>6.7886771847335501</v>
      </c>
      <c r="F14" s="4">
        <v>-5.6823813736576002E-2</v>
      </c>
      <c r="G14" s="4">
        <v>16</v>
      </c>
      <c r="H14" s="4">
        <v>-6.1351571855640802E-2</v>
      </c>
      <c r="I14" s="4">
        <v>160</v>
      </c>
      <c r="J14" s="4">
        <v>0</v>
      </c>
      <c r="K14" s="4">
        <v>-1.5707963267949001</v>
      </c>
      <c r="L14" s="4">
        <v>143.65155143094199</v>
      </c>
      <c r="M14" s="4">
        <v>-0.47173736006162398</v>
      </c>
      <c r="N14" s="4">
        <v>2.4750315390915598</v>
      </c>
      <c r="O14" s="4" t="b">
        <v>0</v>
      </c>
      <c r="P14" s="1">
        <f t="shared" si="0"/>
        <v>1.0999999999999999</v>
      </c>
    </row>
    <row r="15" spans="1:27" ht="20" customHeight="1" x14ac:dyDescent="0.15">
      <c r="A15" s="3">
        <v>17.911701939198299</v>
      </c>
      <c r="B15" s="4">
        <v>6.3059936891849899</v>
      </c>
      <c r="C15" s="4">
        <v>0.42636269504947999</v>
      </c>
      <c r="D15" s="4">
        <v>14.526746135266199</v>
      </c>
      <c r="E15" s="4">
        <v>6.70623938743074</v>
      </c>
      <c r="F15" s="4">
        <v>-6.1351571855640802E-2</v>
      </c>
      <c r="G15" s="4">
        <v>16</v>
      </c>
      <c r="H15" s="4">
        <v>-6.3905071322078594E-2</v>
      </c>
      <c r="I15" s="4">
        <v>160</v>
      </c>
      <c r="J15" s="4">
        <v>0</v>
      </c>
      <c r="K15" s="4">
        <v>-1.5707963267949001</v>
      </c>
      <c r="L15" s="4">
        <v>142.22816177615201</v>
      </c>
      <c r="M15" s="4">
        <v>-0.47071440062902198</v>
      </c>
      <c r="N15" s="4">
        <v>2.4678734224733998</v>
      </c>
      <c r="O15" s="4" t="b">
        <v>0</v>
      </c>
      <c r="P15" s="1">
        <f t="shared" si="0"/>
        <v>1.2</v>
      </c>
    </row>
    <row r="16" spans="1:27" ht="20" customHeight="1" x14ac:dyDescent="0.15">
      <c r="A16" s="3">
        <v>19.368463570828499</v>
      </c>
      <c r="B16" s="4">
        <v>6.9676926755906301</v>
      </c>
      <c r="C16" s="4">
        <v>0.41997218791727198</v>
      </c>
      <c r="D16" s="4">
        <v>14.567616316301599</v>
      </c>
      <c r="E16" s="4">
        <v>6.6169898640563396</v>
      </c>
      <c r="F16" s="4">
        <v>-6.3905071322078594E-2</v>
      </c>
      <c r="G16" s="4">
        <v>16</v>
      </c>
      <c r="H16" s="4">
        <v>-6.5450588530726203E-2</v>
      </c>
      <c r="I16" s="4">
        <v>160</v>
      </c>
      <c r="J16" s="4">
        <v>0</v>
      </c>
      <c r="K16" s="4">
        <v>-1.5707963267949001</v>
      </c>
      <c r="L16" s="4">
        <v>140.80404035272201</v>
      </c>
      <c r="M16" s="4">
        <v>-0.46947744009215098</v>
      </c>
      <c r="N16" s="4">
        <v>2.4602459548043201</v>
      </c>
      <c r="O16" s="4" t="b">
        <v>0</v>
      </c>
      <c r="P16" s="1">
        <f t="shared" si="0"/>
        <v>1.3</v>
      </c>
    </row>
    <row r="17" spans="1:16" ht="20" customHeight="1" x14ac:dyDescent="0.15">
      <c r="A17" s="3">
        <v>20.829424019831102</v>
      </c>
      <c r="B17" s="4">
        <v>7.6200687683853801</v>
      </c>
      <c r="C17" s="4">
        <v>0.41342712906419998</v>
      </c>
      <c r="D17" s="4">
        <v>14.6096044900259</v>
      </c>
      <c r="E17" s="4">
        <v>6.5237609279475803</v>
      </c>
      <c r="F17" s="4">
        <v>-6.5450588530726203E-2</v>
      </c>
      <c r="G17" s="4">
        <v>16</v>
      </c>
      <c r="H17" s="4">
        <v>-6.6483546561949797E-2</v>
      </c>
      <c r="I17" s="4">
        <v>160</v>
      </c>
      <c r="J17" s="4">
        <v>0</v>
      </c>
      <c r="K17" s="4">
        <v>-1.5707963267949001</v>
      </c>
      <c r="L17" s="4">
        <v>139.379032378213</v>
      </c>
      <c r="M17" s="4">
        <v>-0.468125958515476</v>
      </c>
      <c r="N17" s="4">
        <v>2.4523494143745701</v>
      </c>
      <c r="O17" s="4" t="b">
        <v>0</v>
      </c>
      <c r="P17" s="1">
        <f t="shared" si="0"/>
        <v>1.4000000000000001</v>
      </c>
    </row>
    <row r="18" spans="1:16" ht="20" customHeight="1" x14ac:dyDescent="0.15">
      <c r="A18" s="3">
        <v>22.294622986219601</v>
      </c>
      <c r="B18" s="4">
        <v>8.2628688842020406</v>
      </c>
      <c r="C18" s="4">
        <v>0.40677877440800497</v>
      </c>
      <c r="D18" s="4">
        <v>14.651989663885599</v>
      </c>
      <c r="E18" s="4">
        <v>6.42800115816652</v>
      </c>
      <c r="F18" s="4">
        <v>-6.6483546561949797E-2</v>
      </c>
      <c r="G18" s="4">
        <v>16</v>
      </c>
      <c r="H18" s="4">
        <v>-6.7258082482958503E-2</v>
      </c>
      <c r="I18" s="4">
        <v>160</v>
      </c>
      <c r="J18" s="4">
        <v>0</v>
      </c>
      <c r="K18" s="4">
        <v>-1.5707963267949001</v>
      </c>
      <c r="L18" s="4">
        <v>137.95305672838501</v>
      </c>
      <c r="M18" s="4">
        <v>-0.46671088219804802</v>
      </c>
      <c r="N18" s="4">
        <v>2.4442859834009498</v>
      </c>
      <c r="O18" s="4" t="b">
        <v>0</v>
      </c>
      <c r="P18" s="1">
        <f t="shared" si="0"/>
        <v>1.5000000000000002</v>
      </c>
    </row>
    <row r="19" spans="1:16" ht="20" customHeight="1" x14ac:dyDescent="0.15">
      <c r="A19" s="3">
        <v>23.764063103037099</v>
      </c>
      <c r="B19" s="4">
        <v>8.8959137033796107</v>
      </c>
      <c r="C19" s="4">
        <v>0.40005296615970898</v>
      </c>
      <c r="D19" s="4">
        <v>14.6944011681744</v>
      </c>
      <c r="E19" s="4">
        <v>6.3304481917756998</v>
      </c>
      <c r="F19" s="4">
        <v>-6.7258082482958503E-2</v>
      </c>
      <c r="G19" s="4">
        <v>16</v>
      </c>
      <c r="H19" s="4">
        <v>-6.7904662833565305E-2</v>
      </c>
      <c r="I19" s="4">
        <v>160</v>
      </c>
      <c r="J19" s="4">
        <v>0</v>
      </c>
      <c r="K19" s="4">
        <v>-1.5707963267949001</v>
      </c>
      <c r="L19" s="4">
        <v>136.52606997497301</v>
      </c>
      <c r="M19" s="4">
        <v>-0.46525824650238101</v>
      </c>
      <c r="N19" s="4">
        <v>2.43610753945699</v>
      </c>
      <c r="O19" s="4" t="b">
        <v>0</v>
      </c>
      <c r="P19" s="1">
        <f t="shared" si="0"/>
        <v>1.6000000000000003</v>
      </c>
    </row>
    <row r="20" spans="1:16" ht="20" customHeight="1" x14ac:dyDescent="0.15">
      <c r="A20" s="3">
        <v>25.237727689783899</v>
      </c>
      <c r="B20" s="4">
        <v>9.5190611063013595</v>
      </c>
      <c r="C20" s="4">
        <v>0.39326249987635198</v>
      </c>
      <c r="D20" s="4">
        <v>14.7366458674689</v>
      </c>
      <c r="E20" s="4">
        <v>6.2314740292175701</v>
      </c>
      <c r="F20" s="4">
        <v>-6.7904662833565305E-2</v>
      </c>
      <c r="G20" s="4">
        <v>16</v>
      </c>
      <c r="H20" s="4">
        <v>-6.8490354725774305E-2</v>
      </c>
      <c r="I20" s="4">
        <v>160</v>
      </c>
      <c r="J20" s="4">
        <v>0</v>
      </c>
      <c r="K20" s="4">
        <v>-1.5707963267949001</v>
      </c>
      <c r="L20" s="4">
        <v>135.098047959837</v>
      </c>
      <c r="M20" s="4">
        <v>-0.46378132226656099</v>
      </c>
      <c r="N20" s="4">
        <v>2.4278401489378099</v>
      </c>
      <c r="O20" s="4" t="b">
        <v>0</v>
      </c>
      <c r="P20" s="1">
        <f t="shared" si="0"/>
        <v>1.7000000000000004</v>
      </c>
    </row>
    <row r="21" spans="1:16" ht="20" customHeight="1" x14ac:dyDescent="0.15">
      <c r="A21" s="3">
        <v>26.715589729915902</v>
      </c>
      <c r="B21" s="4">
        <v>10.1321873496943</v>
      </c>
      <c r="C21" s="4">
        <v>0.386413464403775</v>
      </c>
      <c r="D21" s="4">
        <v>14.7786204013192</v>
      </c>
      <c r="E21" s="4">
        <v>6.1312624339293604</v>
      </c>
      <c r="F21" s="4">
        <v>-6.8490354725774305E-2</v>
      </c>
      <c r="G21" s="4">
        <v>16</v>
      </c>
      <c r="H21" s="4">
        <v>-6.9049718519798506E-2</v>
      </c>
      <c r="I21" s="4">
        <v>160</v>
      </c>
      <c r="J21" s="4">
        <v>0</v>
      </c>
      <c r="K21" s="4">
        <v>-1.5707963267949001</v>
      </c>
      <c r="L21" s="4">
        <v>133.66897636150799</v>
      </c>
      <c r="M21" s="4">
        <v>-0.46228683158735501</v>
      </c>
      <c r="N21" s="4">
        <v>2.4194966227860299</v>
      </c>
      <c r="O21" s="4" t="b">
        <v>0</v>
      </c>
      <c r="P21" s="1">
        <f t="shared" si="0"/>
        <v>1.8000000000000005</v>
      </c>
    </row>
    <row r="22" spans="1:16" ht="20" customHeight="1" x14ac:dyDescent="0.15">
      <c r="A22" s="3">
        <v>28.1976163980151</v>
      </c>
      <c r="B22" s="4">
        <v>10.7351773620848</v>
      </c>
      <c r="C22" s="4">
        <v>0.37950849255179497</v>
      </c>
      <c r="D22" s="4">
        <v>14.8202666809922</v>
      </c>
      <c r="E22" s="4">
        <v>6.0299001239051302</v>
      </c>
      <c r="F22" s="4">
        <v>-6.9049718519798506E-2</v>
      </c>
      <c r="G22" s="4">
        <v>16</v>
      </c>
      <c r="H22" s="4">
        <v>-6.9600646274006597E-2</v>
      </c>
      <c r="I22" s="4">
        <v>160</v>
      </c>
      <c r="J22" s="4">
        <v>0</v>
      </c>
      <c r="K22" s="4">
        <v>-1.5707963267949001</v>
      </c>
      <c r="L22" s="4">
        <v>132.23884586671301</v>
      </c>
      <c r="M22" s="4">
        <v>-0.46077813466062201</v>
      </c>
      <c r="N22" s="4">
        <v>2.41108295400731</v>
      </c>
      <c r="O22" s="4" t="b">
        <v>0</v>
      </c>
      <c r="P22" s="1">
        <f t="shared" si="0"/>
        <v>1.9000000000000006</v>
      </c>
    </row>
    <row r="23" spans="1:16" ht="20" customHeight="1" x14ac:dyDescent="0.15">
      <c r="A23" s="3">
        <v>29.683771331726099</v>
      </c>
      <c r="B23" s="4">
        <v>11.3279197285531</v>
      </c>
      <c r="C23" s="4">
        <v>0.37254842792439402</v>
      </c>
      <c r="D23" s="4">
        <v>14.86154933711</v>
      </c>
      <c r="E23" s="4">
        <v>5.9274236646830003</v>
      </c>
      <c r="F23" s="4">
        <v>-6.9600646274006597E-2</v>
      </c>
      <c r="G23" s="4">
        <v>16</v>
      </c>
      <c r="H23" s="4">
        <v>-7.0152484250842806E-2</v>
      </c>
      <c r="I23" s="4">
        <v>160</v>
      </c>
      <c r="J23" s="4">
        <v>0</v>
      </c>
      <c r="K23" s="4">
        <v>-1.5707963267949001</v>
      </c>
      <c r="L23" s="4">
        <v>130.80764969870199</v>
      </c>
      <c r="M23" s="4">
        <v>-0.45925686405073501</v>
      </c>
      <c r="N23" s="4">
        <v>2.4026016187700301</v>
      </c>
      <c r="O23" s="4" t="b">
        <v>0</v>
      </c>
      <c r="P23" s="1">
        <f t="shared" si="0"/>
        <v>2.0000000000000004</v>
      </c>
    </row>
    <row r="24" spans="1:16" ht="20" customHeight="1" x14ac:dyDescent="0.15">
      <c r="A24" s="3">
        <v>31.174015760922099</v>
      </c>
      <c r="B24" s="4">
        <v>11.910304087246001</v>
      </c>
      <c r="C24" s="4">
        <v>0.36553317949931002</v>
      </c>
      <c r="D24" s="4">
        <v>14.902444291960499</v>
      </c>
      <c r="E24" s="4">
        <v>5.8238435869289003</v>
      </c>
      <c r="F24" s="4">
        <v>-7.0152484250842806E-2</v>
      </c>
      <c r="G24" s="4">
        <v>16</v>
      </c>
      <c r="H24" s="4">
        <v>-7.0710199705499299E-2</v>
      </c>
      <c r="I24" s="4">
        <v>160</v>
      </c>
      <c r="J24" s="4">
        <v>0</v>
      </c>
      <c r="K24" s="4">
        <v>-1.5707963267949001</v>
      </c>
      <c r="L24" s="4">
        <v>129.37538235158101</v>
      </c>
      <c r="M24" s="4">
        <v>-0.45772376294566303</v>
      </c>
      <c r="N24" s="4">
        <v>2.3940532692398699</v>
      </c>
      <c r="O24" s="4" t="b">
        <v>0</v>
      </c>
      <c r="P24" s="1">
        <f t="shared" si="0"/>
        <v>2.1000000000000005</v>
      </c>
    </row>
    <row r="25" spans="1:16" ht="20" customHeight="1" x14ac:dyDescent="0.15">
      <c r="A25" s="3">
        <v>32.668309057483803</v>
      </c>
      <c r="B25" s="4">
        <v>12.4822197662152</v>
      </c>
      <c r="C25" s="4">
        <v>0.35846215952875998</v>
      </c>
      <c r="D25" s="4">
        <v>14.942932965616899</v>
      </c>
      <c r="E25" s="4">
        <v>5.7191567896919402</v>
      </c>
      <c r="F25" s="4">
        <v>-7.0710199705499299E-2</v>
      </c>
      <c r="G25" s="4">
        <v>16</v>
      </c>
      <c r="H25" s="4">
        <v>-7.1276519200565297E-2</v>
      </c>
      <c r="I25" s="4">
        <v>160</v>
      </c>
      <c r="J25" s="4">
        <v>0</v>
      </c>
      <c r="K25" s="4">
        <v>-1.5707963267949001</v>
      </c>
      <c r="L25" s="4">
        <v>127.94203894175099</v>
      </c>
      <c r="M25" s="4">
        <v>-0.45617911518246901</v>
      </c>
      <c r="N25" s="4">
        <v>2.3854376015061298</v>
      </c>
      <c r="O25" s="4" t="b">
        <v>0</v>
      </c>
      <c r="P25" s="1">
        <f t="shared" si="0"/>
        <v>2.2000000000000006</v>
      </c>
    </row>
    <row r="26" spans="1:16" ht="20" customHeight="1" x14ac:dyDescent="0.15">
      <c r="A26" s="3">
        <v>34.166608990862002</v>
      </c>
      <c r="B26" s="4">
        <v>13.0435550578537</v>
      </c>
      <c r="C26" s="4">
        <v>0.35133450760870399</v>
      </c>
      <c r="D26" s="4">
        <v>14.9829993337821</v>
      </c>
      <c r="E26" s="4">
        <v>5.6133529163848701</v>
      </c>
      <c r="F26" s="4">
        <v>-7.1276519200565297E-2</v>
      </c>
      <c r="G26" s="4">
        <v>16</v>
      </c>
      <c r="H26" s="4">
        <v>-7.1853026469465203E-2</v>
      </c>
      <c r="I26" s="4">
        <v>160</v>
      </c>
      <c r="J26" s="4">
        <v>0</v>
      </c>
      <c r="K26" s="4">
        <v>-1.5707963267949001</v>
      </c>
      <c r="L26" s="4">
        <v>126.507614875176</v>
      </c>
      <c r="M26" s="4">
        <v>-0.45462296585767198</v>
      </c>
      <c r="N26" s="4">
        <v>2.37675380026127</v>
      </c>
      <c r="O26" s="4" t="b">
        <v>0</v>
      </c>
      <c r="P26" s="1">
        <f t="shared" si="0"/>
        <v>2.3000000000000007</v>
      </c>
    </row>
    <row r="27" spans="1:16" ht="20" customHeight="1" x14ac:dyDescent="0.15">
      <c r="A27" s="3">
        <v>35.6688718337114</v>
      </c>
      <c r="B27" s="4">
        <v>13.5941968207032</v>
      </c>
      <c r="C27" s="4">
        <v>0.34414920496175699</v>
      </c>
      <c r="D27" s="4">
        <v>15.0226284284941</v>
      </c>
      <c r="E27" s="4">
        <v>5.5064176284951296</v>
      </c>
      <c r="F27" s="4">
        <v>-7.1853026469465203E-2</v>
      </c>
      <c r="G27" s="4">
        <v>16</v>
      </c>
      <c r="H27" s="4">
        <v>-7.2440726480186096E-2</v>
      </c>
      <c r="I27" s="4">
        <v>160</v>
      </c>
      <c r="J27" s="4">
        <v>0</v>
      </c>
      <c r="K27" s="4">
        <v>-1.5707963267949001</v>
      </c>
      <c r="L27" s="4">
        <v>125.072105676294</v>
      </c>
      <c r="M27" s="4">
        <v>-0.453055234479256</v>
      </c>
      <c r="N27" s="4">
        <v>2.3680007662359102</v>
      </c>
      <c r="O27" s="4" t="b">
        <v>0</v>
      </c>
      <c r="P27" s="1">
        <f t="shared" si="0"/>
        <v>2.4000000000000008</v>
      </c>
    </row>
    <row r="28" spans="1:16" ht="20" customHeight="1" x14ac:dyDescent="0.15">
      <c r="A28" s="3">
        <v>37.175052390554697</v>
      </c>
      <c r="B28" s="4">
        <v>14.1340302488896</v>
      </c>
      <c r="C28" s="4">
        <v>0.33690513231373898</v>
      </c>
      <c r="D28" s="4">
        <v>15.061805568432099</v>
      </c>
      <c r="E28" s="4">
        <v>5.3983342818639803</v>
      </c>
      <c r="F28" s="4">
        <v>-7.2440726480186096E-2</v>
      </c>
      <c r="G28" s="4">
        <v>16</v>
      </c>
      <c r="H28" s="4">
        <v>-7.3040335576403298E-2</v>
      </c>
      <c r="I28" s="4">
        <v>160</v>
      </c>
      <c r="J28" s="4">
        <v>0</v>
      </c>
      <c r="K28" s="4">
        <v>-1.5707963267949001</v>
      </c>
      <c r="L28" s="4">
        <v>123.63550689967499</v>
      </c>
      <c r="M28" s="4">
        <v>-0.45147577295990099</v>
      </c>
      <c r="N28" s="4">
        <v>2.3591772320685398</v>
      </c>
      <c r="O28" s="4" t="b">
        <v>0</v>
      </c>
      <c r="P28" s="1">
        <f t="shared" si="0"/>
        <v>2.5000000000000009</v>
      </c>
    </row>
    <row r="29" spans="1:16" ht="20" customHeight="1" x14ac:dyDescent="0.15">
      <c r="A29" s="3">
        <v>38.685103986331299</v>
      </c>
      <c r="B29" s="4">
        <v>14.662938726882199</v>
      </c>
      <c r="C29" s="4">
        <v>0.329601098756098</v>
      </c>
      <c r="D29" s="4">
        <v>15.100515957766399</v>
      </c>
      <c r="E29" s="4">
        <v>5.2890847799257896</v>
      </c>
      <c r="F29" s="4">
        <v>-7.3040335576403298E-2</v>
      </c>
      <c r="G29" s="4">
        <v>16</v>
      </c>
      <c r="H29" s="4">
        <v>-7.3652431032198401E-2</v>
      </c>
      <c r="I29" s="4">
        <v>160</v>
      </c>
      <c r="J29" s="4">
        <v>0</v>
      </c>
      <c r="K29" s="4">
        <v>-1.5707963267949001</v>
      </c>
      <c r="L29" s="4">
        <v>122.197814084032</v>
      </c>
      <c r="M29" s="4">
        <v>-0.44988439528595198</v>
      </c>
      <c r="N29" s="4">
        <v>2.3502818208369498</v>
      </c>
      <c r="O29" s="4" t="b">
        <v>0</v>
      </c>
      <c r="P29" s="1">
        <f t="shared" si="0"/>
        <v>2.600000000000001</v>
      </c>
    </row>
    <row r="30" spans="1:16" ht="20" customHeight="1" x14ac:dyDescent="0.15">
      <c r="A30" s="3">
        <v>40.198978433409501</v>
      </c>
      <c r="B30" s="4">
        <v>15.180803727131799</v>
      </c>
      <c r="C30" s="4">
        <v>0.32223585565287799</v>
      </c>
      <c r="D30" s="4">
        <v>15.138744470782299</v>
      </c>
      <c r="E30" s="4">
        <v>5.1786500024966298</v>
      </c>
      <c r="F30" s="4">
        <v>-7.3652431032198401E-2</v>
      </c>
      <c r="G30" s="4">
        <v>16</v>
      </c>
      <c r="H30" s="4">
        <v>-7.4277528451989705E-2</v>
      </c>
      <c r="I30" s="4">
        <v>160</v>
      </c>
      <c r="J30" s="4">
        <v>0</v>
      </c>
      <c r="K30" s="4">
        <v>-1.5707963267949001</v>
      </c>
      <c r="L30" s="4">
        <v>120.759022727912</v>
      </c>
      <c r="M30" s="4">
        <v>-0.44828089263440801</v>
      </c>
      <c r="N30" s="4">
        <v>2.34131307508218</v>
      </c>
      <c r="O30" s="4" t="b">
        <v>0</v>
      </c>
      <c r="P30" s="1">
        <f t="shared" si="0"/>
        <v>2.7000000000000011</v>
      </c>
    </row>
    <row r="31" spans="1:16" ht="20" customHeight="1" x14ac:dyDescent="0.15">
      <c r="A31" s="3">
        <v>41.716625986383498</v>
      </c>
      <c r="B31" s="4">
        <v>15.687504728662301</v>
      </c>
      <c r="C31" s="4">
        <v>0.31480810280767901</v>
      </c>
      <c r="D31" s="4">
        <v>15.1764755297403</v>
      </c>
      <c r="E31" s="4">
        <v>5.0670100153044002</v>
      </c>
      <c r="F31" s="4">
        <v>-7.4277528451989705E-2</v>
      </c>
      <c r="G31" s="4">
        <v>16</v>
      </c>
      <c r="H31" s="4">
        <v>-7.4916122148279002E-2</v>
      </c>
      <c r="I31" s="4">
        <v>160</v>
      </c>
      <c r="J31" s="4">
        <v>0</v>
      </c>
      <c r="K31" s="4">
        <v>-1.5707963267949001</v>
      </c>
      <c r="L31" s="4">
        <v>119.31912827647101</v>
      </c>
      <c r="M31" s="4">
        <v>-0.44666504100802201</v>
      </c>
      <c r="N31" s="4">
        <v>2.3322694706106</v>
      </c>
      <c r="O31" s="4" t="b">
        <v>0</v>
      </c>
      <c r="P31" s="1">
        <f t="shared" si="0"/>
        <v>2.8000000000000012</v>
      </c>
    </row>
    <row r="32" spans="1:16" ht="20" customHeight="1" x14ac:dyDescent="0.15">
      <c r="A32" s="3">
        <v>43.237995289292897</v>
      </c>
      <c r="B32" s="4">
        <v>16.1829191452522</v>
      </c>
      <c r="C32" s="4">
        <v>0.30731649059285199</v>
      </c>
      <c r="D32" s="4">
        <v>15.213693029093401</v>
      </c>
      <c r="E32" s="4">
        <v>4.9541441658994803</v>
      </c>
      <c r="F32" s="4">
        <v>-7.4916122148279002E-2</v>
      </c>
      <c r="G32" s="4">
        <v>16</v>
      </c>
      <c r="H32" s="4">
        <v>-7.5568706541146599E-2</v>
      </c>
      <c r="I32" s="4">
        <v>160</v>
      </c>
      <c r="J32" s="4">
        <v>0</v>
      </c>
      <c r="K32" s="4">
        <v>-1.5707963267949001</v>
      </c>
      <c r="L32" s="4">
        <v>117.878126113902</v>
      </c>
      <c r="M32" s="4">
        <v>-0.44503660501888798</v>
      </c>
      <c r="N32" s="4">
        <v>2.3231494224066398</v>
      </c>
      <c r="O32" s="4" t="b">
        <v>0</v>
      </c>
      <c r="P32" s="1">
        <f t="shared" si="0"/>
        <v>2.9000000000000012</v>
      </c>
    </row>
    <row r="33" spans="1:16" ht="20" customHeight="1" x14ac:dyDescent="0.15">
      <c r="A33" s="3">
        <v>44.763033317521398</v>
      </c>
      <c r="B33" s="4">
        <v>16.6669222572846</v>
      </c>
      <c r="C33" s="4">
        <v>0.29975961993873701</v>
      </c>
      <c r="D33" s="4">
        <v>15.2503802822848</v>
      </c>
      <c r="E33" s="4">
        <v>4.8400311203233803</v>
      </c>
      <c r="F33" s="4">
        <v>-7.5568706541146599E-2</v>
      </c>
      <c r="G33" s="4">
        <v>16</v>
      </c>
      <c r="H33" s="4">
        <v>-7.6235787851660006E-2</v>
      </c>
      <c r="I33" s="4">
        <v>160</v>
      </c>
      <c r="J33" s="4">
        <v>0</v>
      </c>
      <c r="K33" s="4">
        <v>-1.5707963267949001</v>
      </c>
      <c r="L33" s="4">
        <v>116.436011558749</v>
      </c>
      <c r="M33" s="4">
        <v>-0.44339533968493999</v>
      </c>
      <c r="N33" s="4">
        <v>2.3139512864185701</v>
      </c>
      <c r="O33" s="4" t="b">
        <v>0</v>
      </c>
      <c r="P33" s="1">
        <f t="shared" si="0"/>
        <v>3.0000000000000013</v>
      </c>
    </row>
    <row r="34" spans="1:16" ht="20" customHeight="1" x14ac:dyDescent="0.15">
      <c r="A34" s="3">
        <v>46.291685315424402</v>
      </c>
      <c r="B34" s="4">
        <v>17.139387144135501</v>
      </c>
      <c r="C34" s="4">
        <v>0.292136041153571</v>
      </c>
      <c r="D34" s="4">
        <v>15.2865199790305</v>
      </c>
      <c r="E34" s="4">
        <v>4.7246488685089503</v>
      </c>
      <c r="F34" s="4">
        <v>-7.6235787851660006E-2</v>
      </c>
      <c r="G34" s="4">
        <v>16</v>
      </c>
      <c r="H34" s="4">
        <v>-7.6917890857513396E-2</v>
      </c>
      <c r="I34" s="4">
        <v>160</v>
      </c>
      <c r="J34" s="4">
        <v>0</v>
      </c>
      <c r="K34" s="4">
        <v>-1.5707963267949001</v>
      </c>
      <c r="L34" s="4">
        <v>114.992779860664</v>
      </c>
      <c r="M34" s="4">
        <v>-0.44174099119695598</v>
      </c>
      <c r="N34" s="4">
        <v>2.3046733591454198</v>
      </c>
      <c r="O34" s="4" t="b">
        <v>0</v>
      </c>
      <c r="P34" s="1">
        <f t="shared" si="0"/>
        <v>3.1000000000000014</v>
      </c>
    </row>
    <row r="35" spans="1:16" ht="20" customHeight="1" x14ac:dyDescent="0.15">
      <c r="A35" s="3">
        <v>47.823894730114098</v>
      </c>
      <c r="B35" s="4">
        <v>17.600184615413401</v>
      </c>
      <c r="C35" s="4">
        <v>0.28444425206781998</v>
      </c>
      <c r="D35" s="4">
        <v>15.3220941468972</v>
      </c>
      <c r="E35" s="4">
        <v>4.6079747127798703</v>
      </c>
      <c r="F35" s="4">
        <v>-7.6917890857513396E-2</v>
      </c>
      <c r="G35" s="4">
        <v>16</v>
      </c>
      <c r="H35" s="4">
        <v>-7.7615563166420404E-2</v>
      </c>
      <c r="I35" s="4">
        <v>160</v>
      </c>
      <c r="J35" s="4">
        <v>0</v>
      </c>
      <c r="K35" s="4">
        <v>-1.5707963267949001</v>
      </c>
      <c r="L35" s="4">
        <v>113.54842619788801</v>
      </c>
      <c r="M35" s="4">
        <v>-0.44007329714776799</v>
      </c>
      <c r="N35" s="4">
        <v>2.2953138760104799</v>
      </c>
      <c r="O35" s="4" t="b">
        <v>0</v>
      </c>
      <c r="P35" s="1">
        <f t="shared" si="0"/>
        <v>3.2000000000000015</v>
      </c>
    </row>
    <row r="36" spans="1:16" ht="20" customHeight="1" x14ac:dyDescent="0.15">
      <c r="A36" s="3">
        <v>49.359603141511002</v>
      </c>
      <c r="B36" s="4">
        <v>18.0491831400937</v>
      </c>
      <c r="C36" s="4">
        <v>0.27668269575117799</v>
      </c>
      <c r="D36" s="4">
        <v>15.3570841139683</v>
      </c>
      <c r="E36" s="4">
        <v>4.4899852468022701</v>
      </c>
      <c r="F36" s="4">
        <v>-7.7615563166420404E-2</v>
      </c>
      <c r="G36" s="4">
        <v>16</v>
      </c>
      <c r="H36" s="4">
        <v>-7.8329378274892794E-2</v>
      </c>
      <c r="I36" s="4">
        <v>160</v>
      </c>
      <c r="J36" s="4">
        <v>0</v>
      </c>
      <c r="K36" s="4">
        <v>-1.5707963267949001</v>
      </c>
      <c r="L36" s="4">
        <v>112.102945675074</v>
      </c>
      <c r="M36" s="4">
        <v>-0.43839198647600103</v>
      </c>
      <c r="N36" s="4">
        <v>2.2858710090220802</v>
      </c>
      <c r="O36" s="4" t="b">
        <v>0</v>
      </c>
      <c r="P36" s="1">
        <f t="shared" si="0"/>
        <v>3.3000000000000016</v>
      </c>
    </row>
    <row r="37" spans="1:16" ht="20" customHeight="1" x14ac:dyDescent="0.15">
      <c r="A37" s="3">
        <v>50.898750188599799</v>
      </c>
      <c r="B37" s="4">
        <v>18.486248772965698</v>
      </c>
      <c r="C37" s="4">
        <v>0.26884975792368798</v>
      </c>
      <c r="D37" s="4">
        <v>15.391470470888001</v>
      </c>
      <c r="E37" s="4">
        <v>4.3706563287201803</v>
      </c>
      <c r="F37" s="4">
        <v>-7.8329378274892794E-2</v>
      </c>
      <c r="G37" s="4">
        <v>16</v>
      </c>
      <c r="H37" s="4">
        <v>-7.9059938070230401E-2</v>
      </c>
      <c r="I37" s="4">
        <v>160</v>
      </c>
      <c r="J37" s="4">
        <v>0</v>
      </c>
      <c r="K37" s="4">
        <v>-1.5707963267949001</v>
      </c>
      <c r="L37" s="4">
        <v>110.656333321259</v>
      </c>
      <c r="M37" s="4">
        <v>-0.43669677925355499</v>
      </c>
      <c r="N37" s="4">
        <v>2.2763428639721401</v>
      </c>
      <c r="O37" s="4" t="b">
        <v>0</v>
      </c>
      <c r="P37" s="1">
        <f t="shared" si="0"/>
        <v>3.4000000000000017</v>
      </c>
    </row>
    <row r="38" spans="1:16" ht="20" customHeight="1" x14ac:dyDescent="0.15">
      <c r="A38" s="3">
        <v>52.441273491732602</v>
      </c>
      <c r="B38" s="4">
        <v>18.911245077999201</v>
      </c>
      <c r="C38" s="4">
        <v>0.26094376411666498</v>
      </c>
      <c r="D38" s="4">
        <v>15.4252330313284</v>
      </c>
      <c r="E38" s="4">
        <v>4.2499630503352099</v>
      </c>
      <c r="F38" s="4">
        <v>-7.9059938070230401E-2</v>
      </c>
      <c r="G38" s="4">
        <v>16</v>
      </c>
      <c r="H38" s="4">
        <v>-7.9807875120527796E-2</v>
      </c>
      <c r="I38" s="4">
        <v>160</v>
      </c>
      <c r="J38" s="4">
        <v>0</v>
      </c>
      <c r="K38" s="4">
        <v>-1.5707963267949001</v>
      </c>
      <c r="L38" s="4">
        <v>109.20858408788401</v>
      </c>
      <c r="M38" s="4">
        <v>-0.43498738638274898</v>
      </c>
      <c r="N38" s="4">
        <v>2.2667274772943098</v>
      </c>
      <c r="O38" s="4" t="b">
        <v>0</v>
      </c>
      <c r="P38" s="1">
        <f t="shared" si="0"/>
        <v>3.5000000000000018</v>
      </c>
    </row>
    <row r="39" spans="1:16" ht="20" customHeight="1" x14ac:dyDescent="0.15">
      <c r="A39" s="3">
        <v>53.987108570761897</v>
      </c>
      <c r="B39" s="4">
        <v>19.324033048321098</v>
      </c>
      <c r="C39" s="4">
        <v>0.25296297660461198</v>
      </c>
      <c r="D39" s="4">
        <v>15.458350790292901</v>
      </c>
      <c r="E39" s="4">
        <v>4.1278797032193699</v>
      </c>
      <c r="F39" s="4">
        <v>-7.9807875120527796E-2</v>
      </c>
      <c r="G39" s="4">
        <v>16</v>
      </c>
      <c r="H39" s="4">
        <v>-8.0573854937389597E-2</v>
      </c>
      <c r="I39" s="4">
        <v>160</v>
      </c>
      <c r="J39" s="4">
        <v>0</v>
      </c>
      <c r="K39" s="4">
        <v>-1.5707963267949001</v>
      </c>
      <c r="L39" s="4">
        <v>107.75969284681599</v>
      </c>
      <c r="M39" s="4">
        <v>-0.433263509236408</v>
      </c>
      <c r="N39" s="4">
        <v>2.25702281263592</v>
      </c>
      <c r="O39" s="4" t="b">
        <v>0</v>
      </c>
      <c r="P39" s="1">
        <f t="shared" si="0"/>
        <v>3.6000000000000019</v>
      </c>
    </row>
    <row r="40" spans="1:16" ht="20" customHeight="1" x14ac:dyDescent="0.15">
      <c r="A40" s="3">
        <v>55.536188758746697</v>
      </c>
      <c r="B40" s="4">
        <v>19.724471022535401</v>
      </c>
      <c r="C40" s="4">
        <v>0.24490559111087301</v>
      </c>
      <c r="D40" s="4">
        <v>15.4908018798484</v>
      </c>
      <c r="E40" s="4">
        <v>4.0043797421428398</v>
      </c>
      <c r="F40" s="4">
        <v>-8.0573854937389597E-2</v>
      </c>
      <c r="G40" s="4">
        <v>16</v>
      </c>
      <c r="H40" s="4">
        <v>-8.1358578314333602E-2</v>
      </c>
      <c r="I40" s="4">
        <v>160</v>
      </c>
      <c r="J40" s="4">
        <v>0</v>
      </c>
      <c r="K40" s="4">
        <v>-1.5707963267949001</v>
      </c>
      <c r="L40" s="4">
        <v>106.309654388334</v>
      </c>
      <c r="M40" s="4">
        <v>-0.431524839257383</v>
      </c>
      <c r="N40" s="4">
        <v>2.2472267571631499</v>
      </c>
      <c r="O40" s="4" t="b">
        <v>0</v>
      </c>
      <c r="P40" s="1">
        <f t="shared" si="0"/>
        <v>3.700000000000002</v>
      </c>
    </row>
    <row r="41" spans="1:16" ht="20" customHeight="1" x14ac:dyDescent="0.15">
      <c r="A41" s="3">
        <v>57.088445110942502</v>
      </c>
      <c r="B41" s="4">
        <v>20.112414597128399</v>
      </c>
      <c r="C41" s="4">
        <v>0.23676973327944001</v>
      </c>
      <c r="D41" s="4">
        <v>15.5225635219574</v>
      </c>
      <c r="E41" s="4">
        <v>3.8794357459295998</v>
      </c>
      <c r="F41" s="4">
        <v>-8.1358578314333602E-2</v>
      </c>
      <c r="G41" s="4">
        <v>16</v>
      </c>
      <c r="H41" s="4">
        <v>-8.2162783802840297E-2</v>
      </c>
      <c r="I41" s="4">
        <v>160</v>
      </c>
      <c r="J41" s="4">
        <v>0</v>
      </c>
      <c r="K41" s="4">
        <v>-1.5707963267949001</v>
      </c>
      <c r="L41" s="4">
        <v>104.858463419079</v>
      </c>
      <c r="M41" s="4">
        <v>-0.42977105752528399</v>
      </c>
      <c r="N41" s="4">
        <v>2.23733711759962</v>
      </c>
      <c r="O41" s="4" t="b">
        <v>0</v>
      </c>
      <c r="P41" s="1">
        <f t="shared" si="0"/>
        <v>3.800000000000002</v>
      </c>
    </row>
    <row r="42" spans="1:16" ht="20" customHeight="1" x14ac:dyDescent="0.15">
      <c r="A42" s="3">
        <v>58.643806308753298</v>
      </c>
      <c r="B42" s="4">
        <v>20.4877165346991</v>
      </c>
      <c r="C42" s="4">
        <v>0.22855345489915599</v>
      </c>
      <c r="D42" s="4">
        <v>15.5536119781086</v>
      </c>
      <c r="E42" s="4">
        <v>3.75301937570761</v>
      </c>
      <c r="F42" s="4">
        <v>-8.2162783802840297E-2</v>
      </c>
      <c r="G42" s="4">
        <v>16</v>
      </c>
      <c r="H42" s="4">
        <v>-8.2987250367848805E-2</v>
      </c>
      <c r="I42" s="4">
        <v>160</v>
      </c>
      <c r="J42" s="4">
        <v>0</v>
      </c>
      <c r="K42" s="4">
        <v>-1.5707963267949001</v>
      </c>
      <c r="L42" s="4">
        <v>103.406114559941</v>
      </c>
      <c r="M42" s="4">
        <v>-0.42800183429368099</v>
      </c>
      <c r="N42" s="4">
        <v>2.2273516159877298</v>
      </c>
      <c r="O42" s="4" t="b">
        <v>0</v>
      </c>
      <c r="P42" s="1">
        <f t="shared" si="0"/>
        <v>3.9000000000000021</v>
      </c>
    </row>
    <row r="43" spans="1:16" ht="20" customHeight="1" x14ac:dyDescent="0.15">
      <c r="A43" s="3">
        <v>60.202198558298001</v>
      </c>
      <c r="B43" s="4">
        <v>20.8502266677427</v>
      </c>
      <c r="C43" s="4">
        <v>0.22025472986237099</v>
      </c>
      <c r="D43" s="4">
        <v>15.583922495446201</v>
      </c>
      <c r="E43" s="4">
        <v>3.62510133043551</v>
      </c>
      <c r="F43" s="4">
        <v>-8.2987250367848805E-2</v>
      </c>
      <c r="G43" s="4">
        <v>16</v>
      </c>
      <c r="H43" s="4">
        <v>-8.3832800255256398E-2</v>
      </c>
      <c r="I43" s="4">
        <v>160</v>
      </c>
      <c r="J43" s="4">
        <v>0</v>
      </c>
      <c r="K43" s="4">
        <v>-1.5707963267949001</v>
      </c>
      <c r="L43" s="4">
        <v>101.95260234390101</v>
      </c>
      <c r="M43" s="4">
        <v>-0.42621682849864001</v>
      </c>
      <c r="N43" s="4">
        <v>2.21726788515591</v>
      </c>
      <c r="O43" s="4" t="b">
        <v>0</v>
      </c>
      <c r="P43" s="1">
        <f t="shared" si="0"/>
        <v>4.0000000000000018</v>
      </c>
    </row>
    <row r="44" spans="1:16" ht="20" customHeight="1" x14ac:dyDescent="0.15">
      <c r="A44" s="3">
        <v>61.763545483206201</v>
      </c>
      <c r="B44" s="4">
        <v>21.1997917976963</v>
      </c>
      <c r="C44" s="4">
        <v>0.211871449836846</v>
      </c>
      <c r="D44" s="4">
        <v>15.613469249082801</v>
      </c>
      <c r="E44" s="4">
        <v>3.49565129953554</v>
      </c>
      <c r="F44" s="4">
        <v>-8.3832800255256398E-2</v>
      </c>
      <c r="G44" s="4">
        <v>16</v>
      </c>
      <c r="H44" s="4">
        <v>-8.4700302100599006E-2</v>
      </c>
      <c r="I44" s="4">
        <v>160</v>
      </c>
      <c r="J44" s="4">
        <v>0</v>
      </c>
      <c r="K44" s="4">
        <v>-1.5707963267949001</v>
      </c>
      <c r="L44" s="4">
        <v>100.497921213803</v>
      </c>
      <c r="M44" s="4">
        <v>-0.42441568723818701</v>
      </c>
      <c r="N44" s="4">
        <v>2.2070834638699299</v>
      </c>
      <c r="O44" s="4" t="b">
        <v>0</v>
      </c>
      <c r="P44" s="1">
        <f t="shared" si="0"/>
        <v>4.1000000000000014</v>
      </c>
    </row>
    <row r="45" spans="1:16" ht="20" customHeight="1" x14ac:dyDescent="0.15">
      <c r="A45" s="3">
        <v>63.327768011231797</v>
      </c>
      <c r="B45" s="4">
        <v>21.536255588938602</v>
      </c>
      <c r="C45" s="4">
        <v>0.20340141962678601</v>
      </c>
      <c r="D45" s="4">
        <v>15.642225280256</v>
      </c>
      <c r="E45" s="4">
        <v>3.3646379124237602</v>
      </c>
      <c r="F45" s="4">
        <v>-8.4700302100599006E-2</v>
      </c>
      <c r="G45" s="4">
        <v>16</v>
      </c>
      <c r="H45" s="4">
        <v>-8.5590674307780099E-2</v>
      </c>
      <c r="I45" s="4">
        <v>160</v>
      </c>
      <c r="J45" s="4">
        <v>0</v>
      </c>
      <c r="K45" s="4">
        <v>-1.5707963267949001</v>
      </c>
      <c r="L45" s="4">
        <v>99.042065520072299</v>
      </c>
      <c r="M45" s="4">
        <v>-0.42259804522158501</v>
      </c>
      <c r="N45" s="4">
        <v>2.1967957916432699</v>
      </c>
      <c r="O45" s="4" t="b">
        <v>0</v>
      </c>
      <c r="P45" s="1">
        <f t="shared" si="0"/>
        <v>4.2000000000000011</v>
      </c>
    </row>
    <row r="46" spans="1:16" ht="20" customHeight="1" x14ac:dyDescent="0.15">
      <c r="A46" s="3">
        <v>64.894784254227702</v>
      </c>
      <c r="B46" s="4">
        <v>21.859458457408401</v>
      </c>
      <c r="C46" s="4">
        <v>0.19484235219600801</v>
      </c>
      <c r="D46" s="4">
        <v>15.6701624299588</v>
      </c>
      <c r="E46" s="4">
        <v>3.23202868469774</v>
      </c>
      <c r="F46" s="4">
        <v>-8.5590674307780099E-2</v>
      </c>
      <c r="G46" s="4">
        <v>16</v>
      </c>
      <c r="H46" s="4">
        <v>-8.6504888728259094E-2</v>
      </c>
      <c r="I46" s="4">
        <v>160</v>
      </c>
      <c r="J46" s="4">
        <v>0</v>
      </c>
      <c r="K46" s="4">
        <v>-1.5707963267949001</v>
      </c>
      <c r="L46" s="4">
        <v>97.585029518369595</v>
      </c>
      <c r="M46" s="4">
        <v>-0.42076352418686402</v>
      </c>
      <c r="N46" s="4">
        <v>2.1864022031777699</v>
      </c>
      <c r="O46" s="4" t="b">
        <v>0</v>
      </c>
      <c r="P46" s="1">
        <f t="shared" si="0"/>
        <v>4.3000000000000007</v>
      </c>
    </row>
    <row r="47" spans="1:16" ht="20" customHeight="1" x14ac:dyDescent="0.15">
      <c r="A47" s="3">
        <v>66.464509380991302</v>
      </c>
      <c r="B47" s="4">
        <v>22.1692374534796</v>
      </c>
      <c r="C47" s="4">
        <v>0.18619186332318199</v>
      </c>
      <c r="D47" s="4">
        <v>15.6972512676363</v>
      </c>
      <c r="E47" s="4">
        <v>3.0977899607123698</v>
      </c>
      <c r="F47" s="4">
        <v>-8.6504888728259094E-2</v>
      </c>
      <c r="G47" s="4">
        <v>16</v>
      </c>
      <c r="H47" s="4">
        <v>-8.7443974673860697E-2</v>
      </c>
      <c r="I47" s="4">
        <v>160</v>
      </c>
      <c r="J47" s="4">
        <v>0</v>
      </c>
      <c r="K47" s="4">
        <v>-1.5707963267949001</v>
      </c>
      <c r="L47" s="4">
        <v>96.126807367182593</v>
      </c>
      <c r="M47" s="4">
        <v>-0.41891173228476603</v>
      </c>
      <c r="N47" s="4">
        <v>2.1758999224028401</v>
      </c>
      <c r="O47" s="4" t="b">
        <v>0</v>
      </c>
      <c r="P47" s="1">
        <f t="shared" si="0"/>
        <v>4.4000000000000004</v>
      </c>
    </row>
    <row r="48" spans="1:16" ht="20" customHeight="1" x14ac:dyDescent="0.15">
      <c r="A48" s="3">
        <v>68.036855482441297</v>
      </c>
      <c r="B48" s="4">
        <v>22.4654261387041</v>
      </c>
      <c r="C48" s="4">
        <v>0.17744746585579599</v>
      </c>
      <c r="D48" s="4">
        <v>15.7234610144999</v>
      </c>
      <c r="E48" s="4">
        <v>2.96188685224489</v>
      </c>
      <c r="F48" s="4">
        <v>-8.7443974673860697E-2</v>
      </c>
      <c r="G48" s="4">
        <v>16</v>
      </c>
      <c r="H48" s="4">
        <v>-8.8409023299964098E-2</v>
      </c>
      <c r="I48" s="4">
        <v>160</v>
      </c>
      <c r="J48" s="4">
        <v>0</v>
      </c>
      <c r="K48" s="4">
        <v>-1.5707963267949001</v>
      </c>
      <c r="L48" s="4">
        <v>94.667393125357293</v>
      </c>
      <c r="M48" s="4">
        <v>-0.41704226342707701</v>
      </c>
      <c r="N48" s="4">
        <v>2.16528605607777</v>
      </c>
      <c r="O48" s="4" t="b">
        <v>0</v>
      </c>
      <c r="P48" s="1">
        <f t="shared" si="0"/>
        <v>4.5</v>
      </c>
    </row>
    <row r="49" spans="1:16" ht="20" customHeight="1" x14ac:dyDescent="0.15">
      <c r="A49" s="3">
        <v>69.611731428537297</v>
      </c>
      <c r="B49" s="4">
        <v>22.747854455995999</v>
      </c>
      <c r="C49" s="4">
        <v>0.168606563525799</v>
      </c>
      <c r="D49" s="4">
        <v>15.7487594609598</v>
      </c>
      <c r="E49" s="4">
        <v>2.8242831729182298</v>
      </c>
      <c r="F49" s="4">
        <v>-8.8409023299964098E-2</v>
      </c>
      <c r="G49" s="4">
        <v>16</v>
      </c>
      <c r="H49" s="4">
        <v>-8.9401192400252696E-2</v>
      </c>
      <c r="I49" s="4">
        <v>160</v>
      </c>
      <c r="J49" s="4">
        <v>0</v>
      </c>
      <c r="K49" s="4">
        <v>-1.5707963267949001</v>
      </c>
      <c r="L49" s="4">
        <v>93.206780749567997</v>
      </c>
      <c r="M49" s="4">
        <v>-0.41515469659712301</v>
      </c>
      <c r="N49" s="4">
        <v>2.1545575869178202</v>
      </c>
      <c r="O49" s="4" t="b">
        <v>0</v>
      </c>
      <c r="P49" s="1">
        <f t="shared" si="0"/>
        <v>4.5999999999999996</v>
      </c>
    </row>
    <row r="50" spans="1:16" ht="20" customHeight="1" x14ac:dyDescent="0.15">
      <c r="A50" s="3">
        <v>71.189042716299895</v>
      </c>
      <c r="B50" s="4">
        <v>23.016348592797701</v>
      </c>
      <c r="C50" s="4">
        <v>0.15966644428577401</v>
      </c>
      <c r="D50" s="4">
        <v>15.7731128776253</v>
      </c>
      <c r="E50" s="4">
        <v>2.6849413680173502</v>
      </c>
      <c r="F50" s="4">
        <v>-8.9401192400252696E-2</v>
      </c>
      <c r="G50" s="4">
        <v>16</v>
      </c>
      <c r="H50" s="4">
        <v>-9.04217116593133E-2</v>
      </c>
      <c r="I50" s="4">
        <v>160</v>
      </c>
      <c r="J50" s="4">
        <v>0</v>
      </c>
      <c r="K50" s="4">
        <v>-1.5707963267949001</v>
      </c>
      <c r="L50" s="4">
        <v>91.744964091727596</v>
      </c>
      <c r="M50" s="4">
        <v>-0.41324859512004902</v>
      </c>
      <c r="N50" s="4">
        <v>2.1437113662007201</v>
      </c>
      <c r="O50" s="4" t="b">
        <v>0</v>
      </c>
      <c r="P50" s="1">
        <f t="shared" si="0"/>
        <v>4.6999999999999993</v>
      </c>
    </row>
    <row r="51" spans="1:16" ht="20" customHeight="1" x14ac:dyDescent="0.15">
      <c r="A51" s="3">
        <v>72.768691308225698</v>
      </c>
      <c r="B51" s="4">
        <v>23.2707308367272</v>
      </c>
      <c r="C51" s="4">
        <v>0.150624273119843</v>
      </c>
      <c r="D51" s="4">
        <v>15.796485919258799</v>
      </c>
      <c r="E51" s="4">
        <v>2.5438224392946802</v>
      </c>
      <c r="F51" s="4">
        <v>-9.04217116593133E-2</v>
      </c>
      <c r="G51" s="4">
        <v>16</v>
      </c>
      <c r="H51" s="4">
        <v>-9.1471888415452604E-2</v>
      </c>
      <c r="I51" s="4">
        <v>160</v>
      </c>
      <c r="J51" s="4">
        <v>0</v>
      </c>
      <c r="K51" s="4">
        <v>-1.5707963267949001</v>
      </c>
      <c r="L51" s="4">
        <v>90.281936896341705</v>
      </c>
      <c r="M51" s="4">
        <v>-0.41132350589039401</v>
      </c>
      <c r="N51" s="4">
        <v>2.1327441058051302</v>
      </c>
      <c r="O51" s="4" t="b">
        <v>0</v>
      </c>
      <c r="P51" s="1">
        <f t="shared" si="0"/>
        <v>4.7999999999999989</v>
      </c>
    </row>
    <row r="52" spans="1:16" ht="20" customHeight="1" x14ac:dyDescent="0.15">
      <c r="A52" s="3">
        <v>74.3505754603257</v>
      </c>
      <c r="B52" s="4">
        <v>23.5108194231589</v>
      </c>
      <c r="C52" s="4">
        <v>0.141477084278297</v>
      </c>
      <c r="D52" s="4">
        <v>15.8188415210002</v>
      </c>
      <c r="E52" s="4">
        <v>2.40088586431769</v>
      </c>
      <c r="F52" s="4">
        <v>-9.1471888415452604E-2</v>
      </c>
      <c r="G52" s="4">
        <v>16</v>
      </c>
      <c r="H52" s="4">
        <v>-9.2553113992965397E-2</v>
      </c>
      <c r="I52" s="4">
        <v>160</v>
      </c>
      <c r="J52" s="4">
        <v>0</v>
      </c>
      <c r="K52" s="4">
        <v>-1.5707963267949001</v>
      </c>
      <c r="L52" s="4">
        <v>88.817692797807695</v>
      </c>
      <c r="M52" s="4">
        <v>-0.40937895855426998</v>
      </c>
      <c r="N52" s="4">
        <v>2.1216523696274598</v>
      </c>
      <c r="O52" s="4" t="b">
        <v>0</v>
      </c>
      <c r="P52" s="1">
        <f t="shared" si="0"/>
        <v>4.8999999999999986</v>
      </c>
    </row>
    <row r="53" spans="1:16" ht="20" customHeight="1" x14ac:dyDescent="0.15">
      <c r="A53" s="3">
        <v>75.934589538935796</v>
      </c>
      <c r="B53" s="4">
        <v>23.736428374145301</v>
      </c>
      <c r="C53" s="4">
        <v>0.132221772879001</v>
      </c>
      <c r="D53" s="4">
        <v>15.840140786100401</v>
      </c>
      <c r="E53" s="4">
        <v>2.2560895098637701</v>
      </c>
      <c r="F53" s="4">
        <v>-9.2553113992965397E-2</v>
      </c>
      <c r="G53" s="4">
        <v>16</v>
      </c>
      <c r="H53" s="4">
        <v>-9.3666870671138602E-2</v>
      </c>
      <c r="I53" s="4">
        <v>160</v>
      </c>
      <c r="J53" s="4">
        <v>0</v>
      </c>
      <c r="K53" s="4">
        <v>-1.5707963267949001</v>
      </c>
      <c r="L53" s="4">
        <v>87.352225317665102</v>
      </c>
      <c r="M53" s="4">
        <v>-0.40741446464338199</v>
      </c>
      <c r="N53" s="4">
        <v>2.1104325643172799</v>
      </c>
      <c r="O53" s="4" t="b">
        <v>0</v>
      </c>
      <c r="P53" s="1">
        <f t="shared" si="0"/>
        <v>4.9999999999999982</v>
      </c>
    </row>
    <row r="54" spans="1:16" ht="20" customHeight="1" x14ac:dyDescent="0.15">
      <c r="A54" s="3">
        <v>77.520623825366997</v>
      </c>
      <c r="B54" s="4">
        <v>23.947367328026601</v>
      </c>
      <c r="C54" s="4">
        <v>0.122855085811887</v>
      </c>
      <c r="D54" s="4">
        <v>15.8603428643124</v>
      </c>
      <c r="E54" s="4">
        <v>2.10938953881289</v>
      </c>
      <c r="F54" s="4">
        <v>-9.3666870671138602E-2</v>
      </c>
      <c r="G54" s="4">
        <v>16</v>
      </c>
      <c r="H54" s="4">
        <v>-9.4814739366579498E-2</v>
      </c>
      <c r="I54" s="4">
        <v>160</v>
      </c>
      <c r="J54" s="4">
        <v>0</v>
      </c>
      <c r="K54" s="4">
        <v>-1.5707963267949001</v>
      </c>
      <c r="L54" s="4">
        <v>85.885527861800199</v>
      </c>
      <c r="M54" s="4">
        <v>-0.40542951665796201</v>
      </c>
      <c r="N54" s="4">
        <v>2.0990809292647499</v>
      </c>
      <c r="O54" s="4" t="b">
        <v>0</v>
      </c>
      <c r="P54" s="1">
        <f t="shared" si="0"/>
        <v>5.0999999999999979</v>
      </c>
    </row>
    <row r="55" spans="1:16" ht="20" customHeight="1" x14ac:dyDescent="0.15">
      <c r="A55" s="3">
        <v>79.108564307365697</v>
      </c>
      <c r="B55" s="4">
        <v>24.143441359019398</v>
      </c>
      <c r="C55" s="4">
        <v>0.113373611875229</v>
      </c>
      <c r="D55" s="4">
        <v>15.879404819986901</v>
      </c>
      <c r="E55" s="4">
        <v>1.96074030992779</v>
      </c>
      <c r="F55" s="4">
        <v>-9.4814739366579498E-2</v>
      </c>
      <c r="G55" s="4">
        <v>16</v>
      </c>
      <c r="H55" s="4">
        <v>-9.5998408116158507E-2</v>
      </c>
      <c r="I55" s="4">
        <v>160</v>
      </c>
      <c r="J55" s="4">
        <v>0</v>
      </c>
      <c r="K55" s="4">
        <v>-1.5707963267949001</v>
      </c>
      <c r="L55" s="4">
        <v>84.417593717613101</v>
      </c>
      <c r="M55" s="4">
        <v>-0.40342358709559201</v>
      </c>
      <c r="N55" s="4">
        <v>2.0875935257657199</v>
      </c>
      <c r="O55" s="4" t="b">
        <v>0</v>
      </c>
      <c r="P55" s="1">
        <f t="shared" si="0"/>
        <v>5.1999999999999975</v>
      </c>
    </row>
    <row r="56" spans="1:16" ht="20" customHeight="1" x14ac:dyDescent="0.15">
      <c r="A56" s="3">
        <v>80.698292456246193</v>
      </c>
      <c r="B56" s="4">
        <v>24.324450786003599</v>
      </c>
      <c r="C56" s="4">
        <v>0.103773771063613</v>
      </c>
      <c r="D56" s="4">
        <v>15.8972814888045</v>
      </c>
      <c r="E56" s="4">
        <v>1.8100942698418401</v>
      </c>
      <c r="F56" s="4">
        <v>-9.5998408116158507E-2</v>
      </c>
      <c r="G56" s="4">
        <v>16</v>
      </c>
      <c r="H56" s="4">
        <v>-9.72196814604014E-2</v>
      </c>
      <c r="I56" s="4">
        <v>160</v>
      </c>
      <c r="J56" s="4">
        <v>0</v>
      </c>
      <c r="K56" s="4">
        <v>-1.5707963267949001</v>
      </c>
      <c r="L56" s="4">
        <v>82.948416051156599</v>
      </c>
      <c r="M56" s="4">
        <v>-0.40139612742279501</v>
      </c>
      <c r="N56" s="4">
        <v>2.0759662252813098</v>
      </c>
      <c r="O56" s="4" t="b">
        <v>0</v>
      </c>
      <c r="P56" s="1">
        <f t="shared" si="0"/>
        <v>5.2999999999999972</v>
      </c>
    </row>
    <row r="57" spans="1:16" ht="20" customHeight="1" x14ac:dyDescent="0.15">
      <c r="A57" s="3">
        <v>82.289684988440499</v>
      </c>
      <c r="B57" s="4">
        <v>24.490190969653199</v>
      </c>
      <c r="C57" s="4">
        <v>9.4051802917573105E-2</v>
      </c>
      <c r="D57" s="4">
        <v>15.913925321942999</v>
      </c>
      <c r="E57" s="4">
        <v>1.65740183649675</v>
      </c>
      <c r="F57" s="4">
        <v>-9.72196814604014E-2</v>
      </c>
      <c r="G57" s="4">
        <v>16</v>
      </c>
      <c r="H57" s="4">
        <v>-9.8480490841740903E-2</v>
      </c>
      <c r="I57" s="4">
        <v>160</v>
      </c>
      <c r="J57" s="4">
        <v>0</v>
      </c>
      <c r="K57" s="4">
        <v>-1.5707963267949001</v>
      </c>
      <c r="L57" s="4">
        <v>81.477987904254903</v>
      </c>
      <c r="M57" s="4">
        <v>-0.39934656698622201</v>
      </c>
      <c r="N57" s="4">
        <v>2.0641946966986899</v>
      </c>
      <c r="O57" s="4" t="b">
        <v>0</v>
      </c>
      <c r="P57" s="1">
        <f t="shared" si="0"/>
        <v>5.3999999999999968</v>
      </c>
    </row>
    <row r="58" spans="1:16" ht="20" customHeight="1" x14ac:dyDescent="0.15">
      <c r="A58" s="3">
        <v>83.882613610073307</v>
      </c>
      <c r="B58" s="4">
        <v>24.640452096971501</v>
      </c>
      <c r="C58" s="4">
        <v>8.4203753833398995E-2</v>
      </c>
      <c r="D58" s="4">
        <v>15.929286216328199</v>
      </c>
      <c r="E58" s="4">
        <v>1.50261127318284</v>
      </c>
      <c r="F58" s="4">
        <v>-9.8480490841740903E-2</v>
      </c>
      <c r="G58" s="4">
        <v>16</v>
      </c>
      <c r="H58" s="4">
        <v>-9.9782906148945E-2</v>
      </c>
      <c r="I58" s="4">
        <v>160</v>
      </c>
      <c r="J58" s="4">
        <v>0</v>
      </c>
      <c r="K58" s="4">
        <v>-1.5707963267949001</v>
      </c>
      <c r="L58" s="4">
        <v>80.006302191618303</v>
      </c>
      <c r="M58" s="4">
        <v>-0.397274311860214</v>
      </c>
      <c r="N58" s="4">
        <v>2.0522743924885098</v>
      </c>
      <c r="O58" s="4" t="b">
        <v>0</v>
      </c>
      <c r="P58" s="1">
        <f t="shared" si="0"/>
        <v>5.4999999999999964</v>
      </c>
    </row>
    <row r="59" spans="1:16" ht="20" customHeight="1" x14ac:dyDescent="0.15">
      <c r="A59" s="3">
        <v>85.476944743017498</v>
      </c>
      <c r="B59" s="4">
        <v>24.775018952194799</v>
      </c>
      <c r="C59" s="4">
        <v>7.4225463218504498E-2</v>
      </c>
      <c r="D59" s="4">
        <v>15.9433113294425</v>
      </c>
      <c r="E59" s="4">
        <v>1.34566855223336</v>
      </c>
      <c r="F59" s="4">
        <v>-9.9782906148945E-2</v>
      </c>
      <c r="G59" s="4">
        <v>16</v>
      </c>
      <c r="H59" s="4">
        <v>-0.101129148559106</v>
      </c>
      <c r="I59" s="4">
        <v>160</v>
      </c>
      <c r="J59" s="4">
        <v>0</v>
      </c>
      <c r="K59" s="4">
        <v>-1.5707963267949001</v>
      </c>
      <c r="L59" s="4">
        <v>78.533351697968897</v>
      </c>
      <c r="M59" s="4">
        <v>-0.39517874362756999</v>
      </c>
      <c r="N59" s="4">
        <v>2.0402005336409701</v>
      </c>
      <c r="O59" s="4" t="b">
        <v>0</v>
      </c>
      <c r="P59" s="1">
        <f t="shared" si="0"/>
        <v>5.5999999999999961</v>
      </c>
    </row>
    <row r="60" spans="1:16" ht="20" customHeight="1" x14ac:dyDescent="0.15">
      <c r="A60" s="3">
        <v>87.072539230714099</v>
      </c>
      <c r="B60" s="4">
        <v>24.893670672925701</v>
      </c>
      <c r="C60" s="4">
        <v>6.4112548362593905E-2</v>
      </c>
      <c r="D60" s="4">
        <v>15.9559448769654</v>
      </c>
      <c r="E60" s="4">
        <v>1.1865172073089101</v>
      </c>
      <c r="F60" s="4">
        <v>-0.101129148559106</v>
      </c>
      <c r="G60" s="4">
        <v>16</v>
      </c>
      <c r="H60" s="4">
        <v>-0.102521604851826</v>
      </c>
      <c r="I60" s="4">
        <v>160</v>
      </c>
      <c r="J60" s="4">
        <v>0</v>
      </c>
      <c r="K60" s="4">
        <v>-1.5707963267949001</v>
      </c>
      <c r="L60" s="4">
        <v>77.059129075196694</v>
      </c>
      <c r="M60" s="4">
        <v>-0.39305921809047101</v>
      </c>
      <c r="N60" s="4">
        <v>2.02796809324796</v>
      </c>
      <c r="O60" s="4" t="b">
        <v>0</v>
      </c>
      <c r="P60" s="1">
        <f t="shared" si="0"/>
        <v>5.6999999999999957</v>
      </c>
    </row>
    <row r="61" spans="1:16" ht="20" customHeight="1" x14ac:dyDescent="0.15">
      <c r="A61" s="3">
        <v>88.669252021843306</v>
      </c>
      <c r="B61" s="4">
        <v>24.9961804902333</v>
      </c>
      <c r="C61" s="4">
        <v>5.3860387877411299E-2</v>
      </c>
      <c r="D61" s="4">
        <v>15.9671279112919</v>
      </c>
      <c r="E61" s="4">
        <v>1.0250981730754301</v>
      </c>
      <c r="F61" s="4">
        <v>-0.102521604851826</v>
      </c>
      <c r="G61" s="4">
        <v>16</v>
      </c>
      <c r="H61" s="4">
        <v>-0.103962843397891</v>
      </c>
      <c r="I61" s="4">
        <v>160</v>
      </c>
      <c r="J61" s="4">
        <v>0</v>
      </c>
      <c r="K61" s="4">
        <v>-1.5707963267949001</v>
      </c>
      <c r="L61" s="4">
        <v>75.583626839571707</v>
      </c>
      <c r="M61" s="4">
        <v>-0.39091506390866998</v>
      </c>
      <c r="N61" s="4">
        <v>2.0155717785809801</v>
      </c>
      <c r="O61" s="4" t="b">
        <v>0</v>
      </c>
      <c r="P61" s="1">
        <f t="shared" si="0"/>
        <v>5.7999999999999954</v>
      </c>
    </row>
    <row r="62" spans="1:16" ht="20" customHeight="1" x14ac:dyDescent="0.15">
      <c r="A62" s="3">
        <v>90.266931829713897</v>
      </c>
      <c r="B62" s="4">
        <v>25.082315451326</v>
      </c>
      <c r="C62" s="4">
        <v>4.3464103537622201E-2</v>
      </c>
      <c r="D62" s="4">
        <v>15.9767980787064</v>
      </c>
      <c r="E62" s="4">
        <v>0.861349610927577</v>
      </c>
      <c r="F62" s="4">
        <v>-0.103962843397891</v>
      </c>
      <c r="G62" s="4">
        <v>16</v>
      </c>
      <c r="H62" s="4">
        <v>-0.10545563205722</v>
      </c>
      <c r="I62" s="4">
        <v>160</v>
      </c>
      <c r="J62" s="4">
        <v>0</v>
      </c>
      <c r="K62" s="4">
        <v>-1.5707963267949001</v>
      </c>
      <c r="L62" s="4">
        <v>74.106837369041699</v>
      </c>
      <c r="M62" s="4">
        <v>-0.388745581162461</v>
      </c>
      <c r="N62" s="4">
        <v>2.0030060114949801</v>
      </c>
      <c r="O62" s="4" t="b">
        <v>0</v>
      </c>
      <c r="P62" s="1">
        <f t="shared" si="0"/>
        <v>5.899999999999995</v>
      </c>
    </row>
    <row r="63" spans="1:16" ht="20" customHeight="1" x14ac:dyDescent="0.15">
      <c r="A63" s="3">
        <v>91.865420764982304</v>
      </c>
      <c r="B63" s="4">
        <v>25.151836123249598</v>
      </c>
      <c r="C63" s="4">
        <v>3.2918540331900198E-2</v>
      </c>
      <c r="D63" s="4">
        <v>15.9848893526834</v>
      </c>
      <c r="E63" s="4">
        <v>0.69520671923537003</v>
      </c>
      <c r="F63" s="4">
        <v>-0.10545563205722</v>
      </c>
      <c r="G63" s="4">
        <v>16</v>
      </c>
      <c r="H63" s="4">
        <v>-0.107002958259546</v>
      </c>
      <c r="I63" s="4">
        <v>160</v>
      </c>
      <c r="J63" s="4">
        <v>0</v>
      </c>
      <c r="K63" s="4">
        <v>-1.5707963267949001</v>
      </c>
      <c r="L63" s="4">
        <v>72.628752900650298</v>
      </c>
      <c r="M63" s="4">
        <v>-0.38655003983842201</v>
      </c>
      <c r="N63" s="4">
        <v>1.9902649069652201</v>
      </c>
      <c r="O63" s="4" t="b">
        <v>0</v>
      </c>
      <c r="P63" s="1">
        <f t="shared" si="0"/>
        <v>5.9999999999999947</v>
      </c>
    </row>
    <row r="64" spans="1:16" ht="20" customHeight="1" x14ac:dyDescent="0.15">
      <c r="A64" s="3">
        <v>93.464553939024995</v>
      </c>
      <c r="B64" s="4">
        <v>25.204496275888602</v>
      </c>
      <c r="C64" s="4">
        <v>2.2218244505945599E-2</v>
      </c>
      <c r="D64" s="4">
        <v>15.991331740427499</v>
      </c>
      <c r="E64" s="4">
        <v>0.52660152639048796</v>
      </c>
      <c r="F64" s="4">
        <v>-0.107002958259546</v>
      </c>
      <c r="G64" s="4">
        <v>16</v>
      </c>
      <c r="H64" s="4">
        <v>-0.108608051587225</v>
      </c>
      <c r="I64" s="4">
        <v>160</v>
      </c>
      <c r="J64" s="4">
        <v>0</v>
      </c>
      <c r="K64" s="4">
        <v>-1.5707963267949001</v>
      </c>
      <c r="L64" s="4">
        <v>71.149365528121194</v>
      </c>
      <c r="M64" s="4">
        <v>-0.38432767823669001</v>
      </c>
      <c r="N64" s="4">
        <v>1.9773422495375299</v>
      </c>
      <c r="O64" s="4" t="b">
        <v>0</v>
      </c>
      <c r="P64" s="1">
        <f t="shared" si="0"/>
        <v>6.0999999999999943</v>
      </c>
    </row>
    <row r="65" spans="1:16" ht="20" customHeight="1" x14ac:dyDescent="0.15">
      <c r="A65" s="3">
        <v>95.064159034959602</v>
      </c>
      <c r="B65" s="4">
        <v>25.240042542358299</v>
      </c>
      <c r="C65" s="4">
        <v>1.13574393472232E-2</v>
      </c>
      <c r="D65" s="4">
        <v>15.9960509593464</v>
      </c>
      <c r="E65" s="4">
        <v>0.355462664696928</v>
      </c>
      <c r="F65" s="4">
        <v>-0.108608051587225</v>
      </c>
      <c r="G65" s="4">
        <v>16</v>
      </c>
      <c r="H65" s="4">
        <v>-0.11027440923432499</v>
      </c>
      <c r="I65" s="4">
        <v>160</v>
      </c>
      <c r="J65" s="4">
        <v>0</v>
      </c>
      <c r="K65" s="4">
        <v>-1.5707963267949001</v>
      </c>
      <c r="L65" s="4">
        <v>69.668667199660703</v>
      </c>
      <c r="M65" s="4">
        <v>-0.38207770129961599</v>
      </c>
      <c r="N65" s="4">
        <v>1.96423146744174</v>
      </c>
      <c r="O65" s="4" t="b">
        <v>0</v>
      </c>
      <c r="P65" s="1">
        <f t="shared" si="0"/>
        <v>6.199999999999994</v>
      </c>
    </row>
    <row r="66" spans="1:16" ht="20" customHeight="1" x14ac:dyDescent="0.15">
      <c r="A66" s="3">
        <v>96.664055842926103</v>
      </c>
      <c r="B66" s="4">
        <v>25.258214054646398</v>
      </c>
      <c r="C66" s="4">
        <v>3.2999842379067201E-4</v>
      </c>
      <c r="D66" s="4">
        <v>15.9989680796643</v>
      </c>
      <c r="E66" s="4">
        <v>0.18171512288123201</v>
      </c>
      <c r="F66" s="4">
        <v>-0.11027440923432499</v>
      </c>
      <c r="G66" s="4">
        <v>16</v>
      </c>
      <c r="H66" s="4">
        <v>-0.112005824782011</v>
      </c>
      <c r="I66" s="4">
        <v>160</v>
      </c>
      <c r="J66" s="4">
        <v>0</v>
      </c>
      <c r="K66" s="4">
        <v>-1.5707963267949001</v>
      </c>
      <c r="L66" s="4">
        <v>68.186649716042893</v>
      </c>
      <c r="M66" s="4">
        <v>-0.37979927886308301</v>
      </c>
      <c r="N66" s="4">
        <v>1.95092560408177</v>
      </c>
      <c r="O66" s="4" t="b">
        <v>0</v>
      </c>
      <c r="P66" s="1">
        <f t="shared" si="0"/>
        <v>6.2999999999999936</v>
      </c>
    </row>
    <row r="67" spans="1:16" ht="20" customHeight="1" x14ac:dyDescent="0.15">
      <c r="A67" s="3">
        <v>98.264055755806893</v>
      </c>
      <c r="B67" s="4">
        <v>25.258742052114901</v>
      </c>
      <c r="C67" s="4">
        <v>-1.08705840544105E-2</v>
      </c>
      <c r="D67" s="4">
        <v>15.9999991288083</v>
      </c>
      <c r="E67" s="4">
        <v>5.2799746848201301E-3</v>
      </c>
      <c r="F67" s="4">
        <v>-0.112005824782011</v>
      </c>
      <c r="G67" s="4">
        <v>16</v>
      </c>
      <c r="H67" s="4">
        <v>-0.113806420809115</v>
      </c>
      <c r="I67" s="4">
        <v>160</v>
      </c>
      <c r="J67" s="4">
        <v>0</v>
      </c>
      <c r="K67" s="4">
        <v>-1.5707963267949001</v>
      </c>
      <c r="L67" s="4">
        <v>66.703304729056697</v>
      </c>
      <c r="M67" s="4">
        <v>-0.377491543833822</v>
      </c>
      <c r="N67" s="4">
        <v>1.93741728657431</v>
      </c>
      <c r="O67" s="4" t="b">
        <v>0</v>
      </c>
      <c r="P67" s="1">
        <f t="shared" si="0"/>
        <v>6.3999999999999932</v>
      </c>
    </row>
    <row r="68" spans="1:16" ht="20" customHeight="1" x14ac:dyDescent="0.15">
      <c r="A68" s="3">
        <v>99.863961221059697</v>
      </c>
      <c r="B68" s="4">
        <v>25.241349460178501</v>
      </c>
      <c r="C68" s="4">
        <v>-2.2251226135321999E-2</v>
      </c>
      <c r="D68" s="4">
        <v>15.999054652527899</v>
      </c>
      <c r="E68" s="4">
        <v>-0.17392591936402199</v>
      </c>
      <c r="F68" s="4">
        <v>-0.113806420809115</v>
      </c>
      <c r="G68" s="4">
        <v>16</v>
      </c>
      <c r="H68" s="4">
        <v>-0.115680685952397</v>
      </c>
      <c r="I68" s="4">
        <v>160</v>
      </c>
      <c r="J68" s="4">
        <v>0</v>
      </c>
      <c r="K68" s="4">
        <v>-1.5707963267949001</v>
      </c>
      <c r="L68" s="4">
        <v>65.2186237404092</v>
      </c>
      <c r="M68" s="4">
        <v>-0.37515359029873202</v>
      </c>
      <c r="N68" s="4">
        <v>1.92369869095831</v>
      </c>
      <c r="O68" s="4" t="b">
        <v>0</v>
      </c>
      <c r="P68" s="1">
        <f t="shared" si="0"/>
        <v>6.4999999999999929</v>
      </c>
    </row>
    <row r="69" spans="1:16" ht="20" customHeight="1" x14ac:dyDescent="0.15">
      <c r="A69" s="3">
        <v>101.463565143751</v>
      </c>
      <c r="B69" s="4">
        <v>25.205750436145699</v>
      </c>
      <c r="C69" s="4">
        <v>-3.3819294730561701E-2</v>
      </c>
      <c r="D69" s="4">
        <v>15.996039226908399</v>
      </c>
      <c r="E69" s="4">
        <v>-0.35599024032772503</v>
      </c>
      <c r="F69" s="4">
        <v>-0.115680685952397</v>
      </c>
      <c r="G69" s="4">
        <v>16</v>
      </c>
      <c r="H69" s="4">
        <v>-0.1176335171466</v>
      </c>
      <c r="I69" s="4">
        <v>160</v>
      </c>
      <c r="J69" s="4">
        <v>0</v>
      </c>
      <c r="K69" s="4">
        <v>-1.5707963267949001</v>
      </c>
      <c r="L69" s="4">
        <v>63.7325981012009</v>
      </c>
      <c r="M69" s="4">
        <v>-0.37278447157586198</v>
      </c>
      <c r="N69" s="4">
        <v>1.9097615036402</v>
      </c>
      <c r="O69" s="4" t="b">
        <v>0</v>
      </c>
      <c r="P69" s="1">
        <f t="shared" si="0"/>
        <v>6.5999999999999925</v>
      </c>
    </row>
    <row r="70" spans="1:16" ht="20" customHeight="1" x14ac:dyDescent="0.15">
      <c r="A70" s="3">
        <v>103.0626502352</v>
      </c>
      <c r="B70" s="4">
        <v>25.151649878823999</v>
      </c>
      <c r="C70" s="4">
        <v>-4.5582646445221697E-2</v>
      </c>
      <c r="D70" s="4">
        <v>15.9908509144995</v>
      </c>
      <c r="E70" s="4">
        <v>-0.54100557321700204</v>
      </c>
      <c r="F70" s="4">
        <v>-0.1176335171466</v>
      </c>
      <c r="G70" s="4">
        <v>16</v>
      </c>
      <c r="H70" s="4">
        <v>-0.119670267915491</v>
      </c>
      <c r="I70" s="4">
        <v>160</v>
      </c>
      <c r="J70" s="4">
        <v>0</v>
      </c>
      <c r="K70" s="4">
        <v>-1.5707963267949001</v>
      </c>
      <c r="L70" s="4">
        <v>62.245219012114198</v>
      </c>
      <c r="M70" s="4">
        <v>-0.37038319822153898</v>
      </c>
      <c r="N70" s="4">
        <v>1.8955968785712101</v>
      </c>
      <c r="O70" s="4" t="b">
        <v>0</v>
      </c>
      <c r="P70" s="1">
        <f t="shared" si="0"/>
        <v>6.6999999999999922</v>
      </c>
    </row>
    <row r="71" spans="1:16" ht="20" customHeight="1" x14ac:dyDescent="0.15">
      <c r="A71" s="3">
        <v>104.66098830086599</v>
      </c>
      <c r="B71" s="4">
        <v>25.0787428980491</v>
      </c>
      <c r="C71" s="4">
        <v>-5.75496732367708E-2</v>
      </c>
      <c r="D71" s="4">
        <v>15.9833806566517</v>
      </c>
      <c r="E71" s="4">
        <v>-0.72906980774904995</v>
      </c>
      <c r="F71" s="4">
        <v>-0.119670267915491</v>
      </c>
      <c r="G71" s="4">
        <v>16</v>
      </c>
      <c r="H71" s="4">
        <v>-0.121796803757483</v>
      </c>
      <c r="I71" s="4">
        <v>160</v>
      </c>
      <c r="J71" s="4">
        <v>0</v>
      </c>
      <c r="K71" s="4">
        <v>-1.5707963267949001</v>
      </c>
      <c r="L71" s="4">
        <v>60.756477524486101</v>
      </c>
      <c r="M71" s="4">
        <v>-0.36794873601456501</v>
      </c>
      <c r="N71" s="4">
        <v>1.8811953895726901</v>
      </c>
      <c r="O71" s="4" t="b">
        <v>0</v>
      </c>
      <c r="P71" s="1">
        <f t="shared" si="0"/>
        <v>6.7999999999999918</v>
      </c>
    </row>
    <row r="72" spans="1:16" ht="20" customHeight="1" x14ac:dyDescent="0.15">
      <c r="A72" s="3">
        <v>106.258339460147</v>
      </c>
      <c r="B72" s="4">
        <v>24.9867142397866</v>
      </c>
      <c r="C72" s="4">
        <v>-6.9729353612519002E-2</v>
      </c>
      <c r="D72" s="4">
        <v>15.973511592816401</v>
      </c>
      <c r="E72" s="4">
        <v>-0.92028658262507501</v>
      </c>
      <c r="F72" s="4">
        <v>-0.121796803757483</v>
      </c>
      <c r="G72" s="4">
        <v>16</v>
      </c>
      <c r="H72" s="4">
        <v>-0.124019565881464</v>
      </c>
      <c r="I72" s="4">
        <v>160</v>
      </c>
      <c r="J72" s="4">
        <v>0</v>
      </c>
      <c r="K72" s="4">
        <v>-1.5707963267949001</v>
      </c>
      <c r="L72" s="4">
        <v>59.266364542474797</v>
      </c>
      <c r="M72" s="4">
        <v>-0.36548000394692798</v>
      </c>
      <c r="N72" s="4">
        <v>1.8665469771293099</v>
      </c>
      <c r="O72" s="4" t="b">
        <v>0</v>
      </c>
      <c r="P72" s="1">
        <f t="shared" si="0"/>
        <v>6.8999999999999915</v>
      </c>
    </row>
    <row r="73" spans="1:16" ht="20" customHeight="1" x14ac:dyDescent="0.15">
      <c r="A73" s="3">
        <v>107.854451289742</v>
      </c>
      <c r="B73" s="4">
        <v>24.875237661859199</v>
      </c>
      <c r="C73" s="4">
        <v>-8.21313102006654E-2</v>
      </c>
      <c r="D73" s="4">
        <v>15.961118295951501</v>
      </c>
      <c r="E73" s="4">
        <v>-1.11476577927431</v>
      </c>
      <c r="F73" s="4">
        <v>-0.124019565881464</v>
      </c>
      <c r="G73" s="4">
        <v>16</v>
      </c>
      <c r="H73" s="4">
        <v>-0.126345644810403</v>
      </c>
      <c r="I73" s="4">
        <v>160</v>
      </c>
      <c r="J73" s="4">
        <v>0</v>
      </c>
      <c r="K73" s="4">
        <v>-1.5707963267949001</v>
      </c>
      <c r="L73" s="4">
        <v>57.7748708265784</v>
      </c>
      <c r="M73" s="4">
        <v>-0.362975872261808</v>
      </c>
      <c r="N73" s="4">
        <v>1.8516408888560401</v>
      </c>
      <c r="O73" s="4" t="b">
        <v>0</v>
      </c>
      <c r="P73" s="1">
        <f t="shared" si="0"/>
        <v>6.9999999999999911</v>
      </c>
    </row>
    <row r="74" spans="1:16" ht="20" customHeight="1" x14ac:dyDescent="0.15">
      <c r="A74" s="3">
        <v>109.44905788086599</v>
      </c>
      <c r="B74" s="4">
        <v>24.743975254659301</v>
      </c>
      <c r="C74" s="4">
        <v>-9.4765874681705803E-2</v>
      </c>
      <c r="D74" s="4">
        <v>15.94606591124</v>
      </c>
      <c r="E74" s="4">
        <v>-1.3126240719989799</v>
      </c>
      <c r="F74" s="4">
        <v>-0.126345644810403</v>
      </c>
      <c r="G74" s="4">
        <v>16</v>
      </c>
      <c r="H74" s="4">
        <v>-0.128782865695555</v>
      </c>
      <c r="I74" s="4">
        <v>160</v>
      </c>
      <c r="J74" s="4">
        <v>0</v>
      </c>
      <c r="K74" s="4">
        <v>-1.5707963267949001</v>
      </c>
      <c r="L74" s="4">
        <v>56.281986998818603</v>
      </c>
      <c r="M74" s="4">
        <v>-0.36043516059466801</v>
      </c>
      <c r="N74" s="4">
        <v>1.83646561270786</v>
      </c>
      <c r="O74" s="4" t="b">
        <v>0</v>
      </c>
      <c r="P74" s="1">
        <f t="shared" si="0"/>
        <v>7.0999999999999908</v>
      </c>
    </row>
    <row r="75" spans="1:16" ht="20" customHeight="1" x14ac:dyDescent="0.15">
      <c r="A75" s="3">
        <v>111.041878799164</v>
      </c>
      <c r="B75" s="4">
        <v>24.5925767003957</v>
      </c>
      <c r="C75" s="4">
        <v>-0.107644161251261</v>
      </c>
      <c r="D75" s="4">
        <v>15.928209182977501</v>
      </c>
      <c r="E75" s="4">
        <v>-1.5139855426364699</v>
      </c>
      <c r="F75" s="4">
        <v>-0.128782865695555</v>
      </c>
      <c r="G75" s="4">
        <v>16</v>
      </c>
      <c r="H75" s="4">
        <v>-0.13133988759030901</v>
      </c>
      <c r="I75" s="4">
        <v>160</v>
      </c>
      <c r="J75" s="4">
        <v>0</v>
      </c>
      <c r="K75" s="4">
        <v>-1.5707963267949001</v>
      </c>
      <c r="L75" s="4">
        <v>54.787703549980698</v>
      </c>
      <c r="M75" s="4">
        <v>-0.35785663629319397</v>
      </c>
      <c r="N75" s="4">
        <v>1.82100880183683</v>
      </c>
      <c r="O75" s="4" t="b">
        <v>0</v>
      </c>
      <c r="P75" s="1">
        <f t="shared" ref="P75:P138" si="1">P74+0.1</f>
        <v>7.1999999999999904</v>
      </c>
    </row>
    <row r="76" spans="1:16" ht="20" customHeight="1" x14ac:dyDescent="0.15">
      <c r="A76" s="3">
        <v>112.632617934328</v>
      </c>
      <c r="B76" s="4">
        <v>24.4206784634681</v>
      </c>
      <c r="C76" s="4">
        <v>-0.120778150010292</v>
      </c>
      <c r="D76" s="4">
        <v>15.9073913516365</v>
      </c>
      <c r="E76" s="4">
        <v>-1.71898236927513</v>
      </c>
      <c r="F76" s="4">
        <v>-0.13133988759030901</v>
      </c>
      <c r="G76" s="4">
        <v>16</v>
      </c>
      <c r="H76" s="4">
        <v>-0.13402631944289201</v>
      </c>
      <c r="I76" s="4">
        <v>160</v>
      </c>
      <c r="J76" s="4">
        <v>0</v>
      </c>
      <c r="K76" s="4">
        <v>-1.5707963267949001</v>
      </c>
      <c r="L76" s="4">
        <v>53.292010849389598</v>
      </c>
      <c r="M76" s="4">
        <v>-0.35523901301843003</v>
      </c>
      <c r="N76" s="4">
        <v>1.8052571898030301</v>
      </c>
      <c r="O76" s="4" t="b">
        <v>0</v>
      </c>
      <c r="P76" s="1">
        <f t="shared" si="1"/>
        <v>7.2999999999999901</v>
      </c>
    </row>
    <row r="77" spans="1:16" ht="20" customHeight="1" x14ac:dyDescent="0.15">
      <c r="A77" s="3">
        <v>114.22096222429001</v>
      </c>
      <c r="B77" s="4">
        <v>24.227902903440501</v>
      </c>
      <c r="C77" s="4">
        <v>-0.134180781954581</v>
      </c>
      <c r="D77" s="4">
        <v>15.883442899623599</v>
      </c>
      <c r="E77" s="4">
        <v>-1.9277556002759799</v>
      </c>
      <c r="F77" s="4">
        <v>-0.13402631944289201</v>
      </c>
      <c r="G77" s="4">
        <v>16</v>
      </c>
      <c r="H77" s="4">
        <v>-0.13685285621174001</v>
      </c>
      <c r="I77" s="4">
        <v>160</v>
      </c>
      <c r="J77" s="4">
        <v>0</v>
      </c>
      <c r="K77" s="4">
        <v>-1.5707963267949001</v>
      </c>
      <c r="L77" s="4">
        <v>51.794899157816801</v>
      </c>
      <c r="M77" s="4">
        <v>-0.35258094976495602</v>
      </c>
      <c r="N77" s="4">
        <v>1.7891964946052701</v>
      </c>
      <c r="O77" s="4" t="b">
        <v>0</v>
      </c>
      <c r="P77" s="1">
        <f t="shared" si="1"/>
        <v>7.3999999999999897</v>
      </c>
    </row>
    <row r="78" spans="1:16" ht="20" customHeight="1" x14ac:dyDescent="0.15">
      <c r="A78" s="3">
        <v>115.806580236287</v>
      </c>
      <c r="B78" s="4">
        <v>24.013857300747102</v>
      </c>
      <c r="C78" s="4">
        <v>-0.14786606757575499</v>
      </c>
      <c r="D78" s="4">
        <v>15.8561801199646</v>
      </c>
      <c r="E78" s="4">
        <v>-2.1404560269342898</v>
      </c>
      <c r="F78" s="4">
        <v>-0.13685285621174001</v>
      </c>
      <c r="G78" s="4">
        <v>16</v>
      </c>
      <c r="H78" s="4">
        <v>-0.13983143932729999</v>
      </c>
      <c r="I78" s="4">
        <v>160</v>
      </c>
      <c r="J78" s="4">
        <v>0</v>
      </c>
      <c r="K78" s="4">
        <v>-1.5707963267949001</v>
      </c>
      <c r="L78" s="4">
        <v>50.296358644263798</v>
      </c>
      <c r="M78" s="4">
        <v>-0.34988105048554002</v>
      </c>
      <c r="N78" s="4">
        <v>1.77281130970468</v>
      </c>
      <c r="O78" s="4" t="b">
        <v>0</v>
      </c>
      <c r="P78" s="1">
        <f t="shared" si="1"/>
        <v>7.4999999999999893</v>
      </c>
    </row>
    <row r="79" spans="1:16" ht="20" customHeight="1" x14ac:dyDescent="0.15">
      <c r="A79" s="3">
        <v>117.389120583973</v>
      </c>
      <c r="B79" s="4">
        <v>23.778132783681599</v>
      </c>
      <c r="C79" s="4">
        <v>-0.161849211508485</v>
      </c>
      <c r="D79" s="4">
        <v>15.8254034768604</v>
      </c>
      <c r="E79" s="4">
        <v>-2.3572451706548101</v>
      </c>
      <c r="F79" s="4">
        <v>-0.13983143932729999</v>
      </c>
      <c r="G79" s="4">
        <v>16</v>
      </c>
      <c r="H79" s="4">
        <v>-0.14297544677363</v>
      </c>
      <c r="I79" s="4">
        <v>160</v>
      </c>
      <c r="J79" s="4">
        <v>0</v>
      </c>
      <c r="K79" s="4">
        <v>-1.5707963267949001</v>
      </c>
      <c r="L79" s="4">
        <v>48.796379407550504</v>
      </c>
      <c r="M79" s="4">
        <v>-0.34713786456973</v>
      </c>
      <c r="N79" s="4">
        <v>1.75608497985614</v>
      </c>
      <c r="O79" s="4" t="b">
        <v>0</v>
      </c>
      <c r="P79" s="1">
        <f t="shared" si="1"/>
        <v>7.599999999999989</v>
      </c>
    </row>
    <row r="80" spans="1:16" ht="20" customHeight="1" x14ac:dyDescent="0.15">
      <c r="A80" s="3">
        <v>118.968210156021</v>
      </c>
      <c r="B80" s="4">
        <v>23.520303143318699</v>
      </c>
      <c r="C80" s="4">
        <v>-0.17614675618584799</v>
      </c>
      <c r="D80" s="4">
        <v>15.7908957204787</v>
      </c>
      <c r="E80" s="4">
        <v>-2.5782964036294498</v>
      </c>
      <c r="F80" s="4">
        <v>-0.14297544677363</v>
      </c>
      <c r="G80" s="4">
        <v>16</v>
      </c>
      <c r="H80" s="4">
        <v>-0.14629991941703099</v>
      </c>
      <c r="I80" s="4">
        <v>160</v>
      </c>
      <c r="J80" s="4">
        <v>0</v>
      </c>
      <c r="K80" s="4">
        <v>-1.5707963267949001</v>
      </c>
      <c r="L80" s="4">
        <v>47.2949515038773</v>
      </c>
      <c r="M80" s="4">
        <v>-0.344349888512401</v>
      </c>
      <c r="N80" s="4">
        <v>1.7389994591214499</v>
      </c>
      <c r="O80" s="4" t="b">
        <v>0</v>
      </c>
      <c r="P80" s="1">
        <f t="shared" si="1"/>
        <v>7.6999999999999886</v>
      </c>
    </row>
    <row r="81" spans="1:16" ht="20" customHeight="1" x14ac:dyDescent="0.15">
      <c r="A81" s="3">
        <v>120.54345212703301</v>
      </c>
      <c r="B81" s="4">
        <v>23.2399235207338</v>
      </c>
      <c r="C81" s="4">
        <v>-0.19077674812755099</v>
      </c>
      <c r="D81" s="4">
        <v>15.752419710124499</v>
      </c>
      <c r="E81" s="4">
        <v>-2.80379622584854</v>
      </c>
      <c r="F81" s="4">
        <v>-0.14629991941703099</v>
      </c>
      <c r="G81" s="4">
        <v>16</v>
      </c>
      <c r="H81" s="4">
        <v>-0.149821831967963</v>
      </c>
      <c r="I81" s="4">
        <v>160</v>
      </c>
      <c r="J81" s="4">
        <v>0</v>
      </c>
      <c r="K81" s="4">
        <v>-1.5707963267949001</v>
      </c>
      <c r="L81" s="4">
        <v>45.7920649818426</v>
      </c>
      <c r="M81" s="4">
        <v>-0.34151556922599702</v>
      </c>
      <c r="N81" s="4">
        <v>1.7215351478933401</v>
      </c>
      <c r="O81" s="4" t="b">
        <v>0</v>
      </c>
      <c r="P81" s="1">
        <f t="shared" si="1"/>
        <v>7.7999999999999883</v>
      </c>
    </row>
    <row r="82" spans="1:16" ht="20" customHeight="1" x14ac:dyDescent="0.15">
      <c r="A82" s="3">
        <v>122.11442371599099</v>
      </c>
      <c r="B82" s="4">
        <v>22.9365289481293</v>
      </c>
      <c r="C82" s="4">
        <v>-0.205758931324348</v>
      </c>
      <c r="D82" s="4">
        <v>15.7097158895828</v>
      </c>
      <c r="E82" s="4">
        <v>-3.0339457260453702</v>
      </c>
      <c r="F82" s="4">
        <v>-0.149821831967963</v>
      </c>
      <c r="G82" s="4">
        <v>16</v>
      </c>
      <c r="H82" s="4">
        <v>-0.153560419266808</v>
      </c>
      <c r="I82" s="4">
        <v>160</v>
      </c>
      <c r="J82" s="4">
        <v>0</v>
      </c>
      <c r="K82" s="4">
        <v>-1.5707963267949001</v>
      </c>
      <c r="L82" s="4">
        <v>44.287709926793603</v>
      </c>
      <c r="M82" s="4">
        <v>-0.33863330961117399</v>
      </c>
      <c r="N82" s="4">
        <v>1.7036707050817199</v>
      </c>
      <c r="O82" s="4" t="b">
        <v>0</v>
      </c>
      <c r="P82" s="1">
        <f t="shared" si="1"/>
        <v>7.8999999999999879</v>
      </c>
    </row>
    <row r="83" spans="1:16" ht="20" customHeight="1" x14ac:dyDescent="0.15">
      <c r="A83" s="3">
        <v>123.680673650522</v>
      </c>
      <c r="B83" s="4">
        <v>22.609632722116402</v>
      </c>
      <c r="C83" s="4">
        <v>-0.221114973251028</v>
      </c>
      <c r="D83" s="4">
        <v>15.662499345310501</v>
      </c>
      <c r="E83" s="4">
        <v>-3.2689622601291899</v>
      </c>
      <c r="F83" s="4">
        <v>-0.153560419266808</v>
      </c>
      <c r="G83" s="4">
        <v>16</v>
      </c>
      <c r="H83" s="4">
        <v>-0.15753757162868101</v>
      </c>
      <c r="I83" s="4">
        <v>160</v>
      </c>
      <c r="J83" s="4">
        <v>0</v>
      </c>
      <c r="K83" s="4">
        <v>-1.5707963267949001</v>
      </c>
      <c r="L83" s="4">
        <v>42.781876516918402</v>
      </c>
      <c r="M83" s="4">
        <v>-0.33570147722222798</v>
      </c>
      <c r="N83" s="4">
        <v>1.6853828307661001</v>
      </c>
      <c r="O83" s="4" t="b">
        <v>0</v>
      </c>
      <c r="P83" s="1">
        <f t="shared" si="1"/>
        <v>7.9999999999999876</v>
      </c>
    </row>
    <row r="84" spans="1:16" ht="20" customHeight="1" x14ac:dyDescent="0.15">
      <c r="A84" s="3">
        <v>125.241719286663</v>
      </c>
      <c r="B84" s="4">
        <v>22.258724583301301</v>
      </c>
      <c r="C84" s="4">
        <v>-0.236868730413897</v>
      </c>
      <c r="D84" s="4">
        <v>15.610456361405101</v>
      </c>
      <c r="E84" s="4">
        <v>-3.5090813881509302</v>
      </c>
      <c r="F84" s="4">
        <v>-0.15753757162868101</v>
      </c>
      <c r="G84" s="4">
        <v>16</v>
      </c>
      <c r="H84" s="4">
        <v>-0.16177831704158299</v>
      </c>
      <c r="I84" s="4">
        <v>160</v>
      </c>
      <c r="J84" s="4">
        <v>0</v>
      </c>
      <c r="K84" s="4">
        <v>-1.5707963267949001</v>
      </c>
      <c r="L84" s="4">
        <v>41.274555094178801</v>
      </c>
      <c r="M84" s="4">
        <v>-0.33271841717124401</v>
      </c>
      <c r="N84" s="4">
        <v>1.6666460135522401</v>
      </c>
      <c r="O84" s="4" t="b">
        <v>0</v>
      </c>
      <c r="P84" s="1">
        <f t="shared" si="1"/>
        <v>8.0999999999999872</v>
      </c>
    </row>
    <row r="85" spans="1:16" ht="20" customHeight="1" x14ac:dyDescent="0.15">
      <c r="A85" s="3">
        <v>126.79704332303599</v>
      </c>
      <c r="B85" s="4">
        <v>21.883268671268201</v>
      </c>
      <c r="C85" s="4">
        <v>-0.25304656211805499</v>
      </c>
      <c r="D85" s="4">
        <v>15.553240363729399</v>
      </c>
      <c r="E85" s="4">
        <v>-3.7545591203307702</v>
      </c>
      <c r="F85" s="4">
        <v>-0.16177831704158299</v>
      </c>
      <c r="G85" s="4">
        <v>16</v>
      </c>
      <c r="H85" s="4">
        <v>-0.166311413477646</v>
      </c>
      <c r="I85" s="4">
        <v>160</v>
      </c>
      <c r="J85" s="4">
        <v>0</v>
      </c>
      <c r="K85" s="4">
        <v>-1.5707963267949001</v>
      </c>
      <c r="L85" s="4">
        <v>39.7657362541079</v>
      </c>
      <c r="M85" s="4">
        <v>-0.32968247084506302</v>
      </c>
      <c r="N85" s="4">
        <v>1.6474322355219</v>
      </c>
      <c r="O85" s="4" t="b">
        <v>0</v>
      </c>
      <c r="P85" s="1">
        <f t="shared" si="1"/>
        <v>8.1999999999999869</v>
      </c>
    </row>
    <row r="86" spans="1:16" ht="20" customHeight="1" x14ac:dyDescent="0.15">
      <c r="A86" s="3">
        <v>128.34609003479599</v>
      </c>
      <c r="B86" s="4">
        <v>21.482701217790002</v>
      </c>
      <c r="C86" s="4">
        <v>-0.26967770346581998</v>
      </c>
      <c r="D86" s="4">
        <v>15.4904671175985</v>
      </c>
      <c r="E86" s="4">
        <v>-4.0056745347817202</v>
      </c>
      <c r="F86" s="4">
        <v>-0.166311413477646</v>
      </c>
      <c r="G86" s="4">
        <v>16</v>
      </c>
      <c r="H86" s="4">
        <v>-0.171170082012646</v>
      </c>
      <c r="I86" s="4">
        <v>160</v>
      </c>
      <c r="J86" s="4">
        <v>0</v>
      </c>
      <c r="K86" s="4">
        <v>-1.5707963267949001</v>
      </c>
      <c r="L86" s="4">
        <v>38.255410959733602</v>
      </c>
      <c r="M86" s="4">
        <v>-0.32659200261634802</v>
      </c>
      <c r="N86" s="4">
        <v>1.6277106259454199</v>
      </c>
      <c r="O86" s="4" t="b">
        <v>0</v>
      </c>
      <c r="P86" s="1">
        <f t="shared" si="1"/>
        <v>8.2999999999999865</v>
      </c>
    </row>
    <row r="87" spans="1:16" ht="20" customHeight="1" x14ac:dyDescent="0.15">
      <c r="A87" s="3">
        <v>129.88826093547701</v>
      </c>
      <c r="B87" s="4">
        <v>21.056427933276101</v>
      </c>
      <c r="C87" s="4">
        <v>-0.28679471166708398</v>
      </c>
      <c r="D87" s="4">
        <v>15.421709006818</v>
      </c>
      <c r="E87" s="4">
        <v>-4.2627328451391202</v>
      </c>
      <c r="F87" s="4">
        <v>-0.171170082012646</v>
      </c>
      <c r="G87" s="4">
        <v>16</v>
      </c>
      <c r="H87" s="4">
        <v>-0.17639292167800599</v>
      </c>
      <c r="I87" s="4">
        <v>160</v>
      </c>
      <c r="J87" s="4">
        <v>0</v>
      </c>
      <c r="K87" s="4">
        <v>-1.5707963267949001</v>
      </c>
      <c r="L87" s="4">
        <v>36.743570686572497</v>
      </c>
      <c r="M87" s="4">
        <v>-0.323445437595342</v>
      </c>
      <c r="N87" s="4">
        <v>1.6074470527231499</v>
      </c>
      <c r="O87" s="4" t="b">
        <v>0</v>
      </c>
      <c r="P87" s="1">
        <f t="shared" si="1"/>
        <v>8.3999999999999861</v>
      </c>
    </row>
    <row r="88" spans="1:16" ht="20" customHeight="1" x14ac:dyDescent="0.15">
      <c r="A88" s="3">
        <v>131.42290975282199</v>
      </c>
      <c r="B88" s="4">
        <v>20.603821031623902</v>
      </c>
      <c r="C88" s="4">
        <v>-0.304434003834885</v>
      </c>
      <c r="D88" s="4">
        <v>15.346488173444699</v>
      </c>
      <c r="E88" s="4">
        <v>-4.5260690165221504</v>
      </c>
      <c r="F88" s="4">
        <v>-0.17639292167800599</v>
      </c>
      <c r="G88" s="4">
        <v>16</v>
      </c>
      <c r="H88" s="4">
        <v>-0.18202506121275699</v>
      </c>
      <c r="I88" s="4">
        <v>160</v>
      </c>
      <c r="J88" s="4">
        <v>0</v>
      </c>
      <c r="K88" s="4">
        <v>-1.5707963267949001</v>
      </c>
      <c r="L88" s="4">
        <v>35.230207607939903</v>
      </c>
      <c r="M88" s="4">
        <v>-0.32024131471581202</v>
      </c>
      <c r="N88" s="4">
        <v>1.5866036376758199</v>
      </c>
      <c r="O88" s="4" t="b">
        <v>0</v>
      </c>
      <c r="P88" s="1">
        <f t="shared" si="1"/>
        <v>8.4999999999999858</v>
      </c>
    </row>
    <row r="89" spans="1:16" ht="20" customHeight="1" x14ac:dyDescent="0.15">
      <c r="A89" s="3">
        <v>132.94933657612</v>
      </c>
      <c r="B89" s="4">
        <v>20.124215826150099</v>
      </c>
      <c r="C89" s="4">
        <v>-0.32263650995616</v>
      </c>
      <c r="D89" s="4">
        <v>15.2642682329761</v>
      </c>
      <c r="E89" s="4">
        <v>-4.7960520547379097</v>
      </c>
      <c r="F89" s="4">
        <v>-0.18202506121275699</v>
      </c>
      <c r="G89" s="4">
        <v>16</v>
      </c>
      <c r="H89" s="4">
        <v>-0.18811962297248699</v>
      </c>
      <c r="I89" s="4">
        <v>160</v>
      </c>
      <c r="J89" s="4">
        <v>0</v>
      </c>
      <c r="K89" s="4">
        <v>-1.5707963267949001</v>
      </c>
      <c r="L89" s="4">
        <v>33.715314833018198</v>
      </c>
      <c r="M89" s="4">
        <v>-0.31697836126624501</v>
      </c>
      <c r="N89" s="4">
        <v>1.56513817810498</v>
      </c>
      <c r="O89" s="4" t="b">
        <v>0</v>
      </c>
      <c r="P89" s="1">
        <f t="shared" si="1"/>
        <v>8.5999999999999854</v>
      </c>
    </row>
    <row r="90" spans="1:16" ht="20" customHeight="1" x14ac:dyDescent="0.15">
      <c r="A90" s="3">
        <v>134.46678099535299</v>
      </c>
      <c r="B90" s="4">
        <v>19.616906813281801</v>
      </c>
      <c r="C90" s="4">
        <v>-0.34144847225340902</v>
      </c>
      <c r="D90" s="4">
        <v>15.174444192333899</v>
      </c>
      <c r="E90" s="4">
        <v>-5.0730901286833401</v>
      </c>
      <c r="F90" s="4">
        <v>-0.18811962297248699</v>
      </c>
      <c r="G90" s="4">
        <v>16</v>
      </c>
      <c r="H90" s="4">
        <v>-0.19473960298890799</v>
      </c>
      <c r="I90" s="4">
        <v>160</v>
      </c>
      <c r="J90" s="4">
        <v>0</v>
      </c>
      <c r="K90" s="4">
        <v>-1.5707963267949001</v>
      </c>
      <c r="L90" s="4">
        <v>32.198886714609401</v>
      </c>
      <c r="M90" s="4">
        <v>-0.31365559766171403</v>
      </c>
      <c r="N90" s="4">
        <v>1.5430034522031999</v>
      </c>
      <c r="O90" s="4" t="b">
        <v>0</v>
      </c>
      <c r="P90" s="1">
        <f t="shared" si="1"/>
        <v>8.6999999999999851</v>
      </c>
    </row>
    <row r="91" spans="1:16" ht="20" customHeight="1" x14ac:dyDescent="0.15">
      <c r="A91" s="3">
        <v>135.974414003215</v>
      </c>
      <c r="B91" s="4">
        <v>19.081143140004599</v>
      </c>
      <c r="C91" s="4">
        <v>-0.3609224325523</v>
      </c>
      <c r="D91" s="4">
        <v>15.076330078625199</v>
      </c>
      <c r="E91" s="4">
        <v>-5.3576367327714696</v>
      </c>
      <c r="F91" s="4">
        <v>-0.19473960298890799</v>
      </c>
      <c r="G91" s="4">
        <v>16</v>
      </c>
      <c r="H91" s="4">
        <v>-0.201960312906449</v>
      </c>
      <c r="I91" s="4">
        <v>160</v>
      </c>
      <c r="J91" s="4">
        <v>0</v>
      </c>
      <c r="K91" s="4">
        <v>-1.5707963267949001</v>
      </c>
      <c r="L91" s="4">
        <v>30.680919249889499</v>
      </c>
      <c r="M91" s="4">
        <v>-0.31027248527236101</v>
      </c>
      <c r="N91" s="4">
        <v>1.5201463795149599</v>
      </c>
      <c r="O91" s="4" t="b">
        <v>0</v>
      </c>
      <c r="P91" s="1">
        <f t="shared" si="1"/>
        <v>8.7999999999999847</v>
      </c>
    </row>
    <row r="92" spans="1:16" ht="20" customHeight="1" x14ac:dyDescent="0.15">
      <c r="A92" s="3">
        <v>137.47132836535201</v>
      </c>
      <c r="B92" s="4">
        <v>18.516123324042098</v>
      </c>
      <c r="C92" s="4">
        <v>-0.38111846384294501</v>
      </c>
      <c r="D92" s="4">
        <v>14.969143621362299</v>
      </c>
      <c r="E92" s="4">
        <v>-5.6501981596249298</v>
      </c>
      <c r="F92" s="4">
        <v>-0.201960312906449</v>
      </c>
      <c r="G92" s="4">
        <v>16</v>
      </c>
      <c r="H92" s="4">
        <v>-0.20987259113901199</v>
      </c>
      <c r="I92" s="4">
        <v>160</v>
      </c>
      <c r="J92" s="4">
        <v>0</v>
      </c>
      <c r="K92" s="4">
        <v>-1.5707963267949001</v>
      </c>
      <c r="L92" s="4">
        <v>29.161410606706699</v>
      </c>
      <c r="M92" s="4">
        <v>-0.306829136241068</v>
      </c>
      <c r="N92" s="4">
        <v>1.49650699919302</v>
      </c>
      <c r="O92" s="4" t="b">
        <v>0</v>
      </c>
      <c r="P92" s="1">
        <f t="shared" si="1"/>
        <v>8.8999999999999844</v>
      </c>
    </row>
    <row r="93" spans="1:16" ht="20" customHeight="1" x14ac:dyDescent="0.15">
      <c r="A93" s="3">
        <v>138.95652707522001</v>
      </c>
      <c r="B93" s="4">
        <v>17.920989060026201</v>
      </c>
      <c r="C93" s="4">
        <v>-0.40210572295684599</v>
      </c>
      <c r="D93" s="4">
        <v>14.8519870986821</v>
      </c>
      <c r="E93" s="4">
        <v>-5.9513426401595897</v>
      </c>
      <c r="F93" s="4">
        <v>-0.20987259113901199</v>
      </c>
      <c r="G93" s="4">
        <v>16</v>
      </c>
      <c r="H93" s="4">
        <v>-0.21858708322041501</v>
      </c>
      <c r="I93" s="4">
        <v>160</v>
      </c>
      <c r="J93" s="4">
        <v>0</v>
      </c>
      <c r="K93" s="4">
        <v>-1.5707963267949001</v>
      </c>
      <c r="L93" s="4">
        <v>27.640361821538001</v>
      </c>
      <c r="M93" s="4">
        <v>-0.303326613688845</v>
      </c>
      <c r="N93" s="4">
        <v>1.4720172175269</v>
      </c>
      <c r="O93" s="4" t="b">
        <v>0</v>
      </c>
      <c r="P93" s="1">
        <f t="shared" si="1"/>
        <v>8.999999999999984</v>
      </c>
    </row>
    <row r="94" spans="1:16" ht="20" customHeight="1" x14ac:dyDescent="0.15">
      <c r="A94" s="3">
        <v>140.428909387928</v>
      </c>
      <c r="B94" s="4">
        <v>17.294817897143901</v>
      </c>
      <c r="C94" s="4">
        <v>-0.423964431278888</v>
      </c>
      <c r="D94" s="4">
        <v>14.7238231270774</v>
      </c>
      <c r="E94" s="4">
        <v>-6.26171162882323</v>
      </c>
      <c r="F94" s="4">
        <v>-0.21858708322041501</v>
      </c>
      <c r="G94" s="4">
        <v>16</v>
      </c>
      <c r="H94" s="4">
        <v>-0.22824003336069101</v>
      </c>
      <c r="I94" s="4">
        <v>160</v>
      </c>
      <c r="J94" s="4">
        <v>0</v>
      </c>
      <c r="K94" s="4">
        <v>-1.5707963267949001</v>
      </c>
      <c r="L94" s="4">
        <v>26.1177777355065</v>
      </c>
      <c r="M94" s="4">
        <v>-0.29976736563610801</v>
      </c>
      <c r="N94" s="4">
        <v>1.4465992611521199</v>
      </c>
      <c r="O94" s="4" t="b">
        <v>0</v>
      </c>
      <c r="P94" s="1">
        <f t="shared" si="1"/>
        <v>9.0999999999999837</v>
      </c>
    </row>
    <row r="95" spans="1:16" ht="20" customHeight="1" x14ac:dyDescent="0.15">
      <c r="A95" s="3">
        <v>141.88725375733901</v>
      </c>
      <c r="B95" s="4">
        <v>16.636614508968599</v>
      </c>
      <c r="C95" s="4">
        <v>-0.44678843461495699</v>
      </c>
      <c r="D95" s="4">
        <v>14.583443694116101</v>
      </c>
      <c r="E95" s="4">
        <v>-6.5820338817530599</v>
      </c>
      <c r="F95" s="4">
        <v>-0.22824003336069101</v>
      </c>
      <c r="G95" s="4">
        <v>16</v>
      </c>
      <c r="H95" s="4">
        <v>-0.23900125182167201</v>
      </c>
      <c r="I95" s="4">
        <v>160</v>
      </c>
      <c r="J95" s="4">
        <v>0</v>
      </c>
      <c r="K95" s="4">
        <v>-1.5707963267949001</v>
      </c>
      <c r="L95" s="4">
        <v>24.593668265857499</v>
      </c>
      <c r="M95" s="4">
        <v>-0.29615586001409</v>
      </c>
      <c r="N95" s="4">
        <v>1.42016375219403</v>
      </c>
      <c r="O95" s="4" t="b">
        <v>0</v>
      </c>
      <c r="P95" s="1">
        <f t="shared" si="1"/>
        <v>9.1999999999999833</v>
      </c>
    </row>
    <row r="96" spans="1:16" ht="20" customHeight="1" x14ac:dyDescent="0.15">
      <c r="A96" s="3">
        <v>143.33019675979401</v>
      </c>
      <c r="B96" s="4">
        <v>15.9453001870662</v>
      </c>
      <c r="C96" s="4">
        <v>-0.47068855979712398</v>
      </c>
      <c r="D96" s="4">
        <v>14.429430024546001</v>
      </c>
      <c r="E96" s="4">
        <v>-6.9131432190234703</v>
      </c>
      <c r="F96" s="4">
        <v>-0.23900125182167201</v>
      </c>
      <c r="G96" s="4">
        <v>16</v>
      </c>
      <c r="H96" s="4">
        <v>-0.25108528011535097</v>
      </c>
      <c r="I96" s="4">
        <v>160</v>
      </c>
      <c r="J96" s="4">
        <v>0</v>
      </c>
      <c r="K96" s="4">
        <v>-1.5707963267949001</v>
      </c>
      <c r="L96" s="4">
        <v>23.068050158668399</v>
      </c>
      <c r="M96" s="4">
        <v>-0.29249952778646299</v>
      </c>
      <c r="N96" s="4">
        <v>1.3926072947842401</v>
      </c>
      <c r="O96" s="4" t="b">
        <v>0</v>
      </c>
      <c r="P96" s="1">
        <f t="shared" si="1"/>
        <v>9.2999999999999829</v>
      </c>
    </row>
    <row r="97" spans="1:16" ht="20" customHeight="1" x14ac:dyDescent="0.15">
      <c r="A97" s="3">
        <v>144.75620673991901</v>
      </c>
      <c r="B97" s="4">
        <v>15.219700065385901</v>
      </c>
      <c r="C97" s="4">
        <v>-0.495797087808659</v>
      </c>
      <c r="D97" s="4">
        <v>14.260099801254899</v>
      </c>
      <c r="E97" s="4">
        <v>-7.2560012168033001</v>
      </c>
      <c r="F97" s="4">
        <v>-0.25108528011535097</v>
      </c>
      <c r="G97" s="4">
        <v>16</v>
      </c>
      <c r="H97" s="4">
        <v>-0.26476736546463903</v>
      </c>
      <c r="I97" s="4">
        <v>160</v>
      </c>
      <c r="J97" s="4">
        <v>0</v>
      </c>
      <c r="K97" s="4">
        <v>-1.5707963267949001</v>
      </c>
      <c r="L97" s="4">
        <v>21.540949446029298</v>
      </c>
      <c r="M97" s="4">
        <v>-0.28881018829907601</v>
      </c>
      <c r="N97" s="4">
        <v>1.3638094272853101</v>
      </c>
      <c r="O97" s="4" t="b">
        <v>0</v>
      </c>
      <c r="P97" s="1">
        <f t="shared" si="1"/>
        <v>9.3999999999999826</v>
      </c>
    </row>
    <row r="98" spans="1:16" ht="20" customHeight="1" x14ac:dyDescent="0.15">
      <c r="A98" s="3">
        <v>146.16355040135099</v>
      </c>
      <c r="B98" s="4">
        <v>14.4585274051909</v>
      </c>
      <c r="C98" s="4">
        <v>-0.52227382435512304</v>
      </c>
      <c r="D98" s="4">
        <v>14.073436614316</v>
      </c>
      <c r="E98" s="4">
        <v>-7.61172660194977</v>
      </c>
      <c r="F98" s="4">
        <v>-0.26476736546463903</v>
      </c>
      <c r="G98" s="4">
        <v>16</v>
      </c>
      <c r="H98" s="4">
        <v>-0.28040685787214897</v>
      </c>
      <c r="I98" s="4">
        <v>160</v>
      </c>
      <c r="J98" s="4">
        <v>0</v>
      </c>
      <c r="K98" s="4">
        <v>-1.5707963267949001</v>
      </c>
      <c r="L98" s="4">
        <v>20.012404958490499</v>
      </c>
      <c r="M98" s="4">
        <v>-0.28510624792797101</v>
      </c>
      <c r="N98" s="4">
        <v>1.33362875036774</v>
      </c>
      <c r="O98" s="4" t="b">
        <v>0</v>
      </c>
      <c r="P98" s="1">
        <f t="shared" si="1"/>
        <v>9.4999999999999822</v>
      </c>
    </row>
    <row r="99" spans="1:16" ht="20" customHeight="1" x14ac:dyDescent="0.15">
      <c r="A99" s="3">
        <v>147.55024979184699</v>
      </c>
      <c r="B99" s="4">
        <v>13.6603640131486</v>
      </c>
      <c r="C99" s="4">
        <v>-0.55031451014233801</v>
      </c>
      <c r="D99" s="4">
        <v>13.8669939049653</v>
      </c>
      <c r="E99" s="4">
        <v>-7.98163392042352</v>
      </c>
      <c r="F99" s="4">
        <v>-0.28040685787214897</v>
      </c>
      <c r="G99" s="4">
        <v>16</v>
      </c>
      <c r="H99" s="4">
        <v>-0.29848240510131202</v>
      </c>
      <c r="I99" s="4">
        <v>160</v>
      </c>
      <c r="J99" s="4">
        <v>0</v>
      </c>
      <c r="K99" s="4">
        <v>-1.5707963267949001</v>
      </c>
      <c r="L99" s="4">
        <v>18.482473460473798</v>
      </c>
      <c r="M99" s="4">
        <v>-0.281416173858485</v>
      </c>
      <c r="N99" s="4">
        <v>1.3018979905110399</v>
      </c>
      <c r="O99" s="4" t="b">
        <v>0</v>
      </c>
      <c r="P99" s="1">
        <f t="shared" si="1"/>
        <v>9.5999999999999819</v>
      </c>
    </row>
    <row r="100" spans="1:16" ht="20" customHeight="1" x14ac:dyDescent="0.15">
      <c r="A100" s="3">
        <v>148.91402593498799</v>
      </c>
      <c r="B100" s="4">
        <v>12.823635484054501</v>
      </c>
      <c r="C100" s="4">
        <v>-0.58016275065246903</v>
      </c>
      <c r="D100" s="4">
        <v>13.6377614314083</v>
      </c>
      <c r="E100" s="4">
        <v>-8.3672852909406199</v>
      </c>
      <c r="F100" s="4">
        <v>-0.29848240510131202</v>
      </c>
      <c r="G100" s="4">
        <v>16</v>
      </c>
      <c r="H100" s="4">
        <v>-0.31964654182892499</v>
      </c>
      <c r="I100" s="4">
        <v>160</v>
      </c>
      <c r="J100" s="4">
        <v>0</v>
      </c>
      <c r="K100" s="4">
        <v>-1.5707963267949001</v>
      </c>
      <c r="L100" s="4">
        <v>16.951237358907299</v>
      </c>
      <c r="M100" s="4">
        <v>-0.27778413939116398</v>
      </c>
      <c r="N100" s="4">
        <v>1.2684177155335901</v>
      </c>
      <c r="O100" s="4" t="b">
        <v>0</v>
      </c>
      <c r="P100" s="1">
        <f t="shared" si="1"/>
        <v>9.6999999999999815</v>
      </c>
    </row>
    <row r="101" spans="1:16" ht="20" customHeight="1" x14ac:dyDescent="0.15">
      <c r="A101" s="3">
        <v>150.252223451123</v>
      </c>
      <c r="B101" s="4">
        <v>11.946579381053899</v>
      </c>
      <c r="C101" s="4">
        <v>-0.61212740483536199</v>
      </c>
      <c r="D101" s="4">
        <v>13.3819751613485</v>
      </c>
      <c r="E101" s="4">
        <v>-8.7705610300055206</v>
      </c>
      <c r="F101" s="4">
        <v>-0.31964654182892499</v>
      </c>
      <c r="G101" s="4">
        <v>15.418816639245</v>
      </c>
      <c r="H101" s="4">
        <v>-0.34481342516034003</v>
      </c>
      <c r="I101" s="4">
        <v>160</v>
      </c>
      <c r="J101" s="4">
        <v>0</v>
      </c>
      <c r="K101" s="4">
        <v>-1.5707963267949001</v>
      </c>
      <c r="L101" s="4">
        <v>15.418816639245</v>
      </c>
      <c r="M101" s="4">
        <v>-0.27427950893840602</v>
      </c>
      <c r="N101" s="4">
        <v>1.2329484308979399</v>
      </c>
      <c r="O101" s="4" t="b">
        <v>0</v>
      </c>
      <c r="P101" s="1">
        <f t="shared" si="1"/>
        <v>9.7999999999999812</v>
      </c>
    </row>
    <row r="102" spans="1:16" ht="20" customHeight="1" x14ac:dyDescent="0.15">
      <c r="A102" s="3">
        <v>151.51414171867299</v>
      </c>
      <c r="B102" s="4">
        <v>11.0605989345597</v>
      </c>
      <c r="C102" s="4">
        <v>-0.64660874735139595</v>
      </c>
      <c r="D102" s="4">
        <v>12.619182675499999</v>
      </c>
      <c r="E102" s="4">
        <v>-8.8598044649425791</v>
      </c>
      <c r="F102" s="4">
        <v>-0.34481342516034003</v>
      </c>
      <c r="G102" s="4">
        <v>13.940826358647</v>
      </c>
      <c r="H102" s="4">
        <v>-0.36715570947166298</v>
      </c>
      <c r="I102" s="4">
        <v>160</v>
      </c>
      <c r="J102" s="4">
        <v>0</v>
      </c>
      <c r="K102" s="4">
        <v>-1.5707963267949001</v>
      </c>
      <c r="L102" s="4">
        <v>13.940826358647</v>
      </c>
      <c r="M102" s="4">
        <v>-0.269759550559525</v>
      </c>
      <c r="N102" s="4">
        <v>1.19394713000303</v>
      </c>
      <c r="O102" s="4" t="b">
        <v>0</v>
      </c>
      <c r="P102" s="1">
        <f t="shared" si="1"/>
        <v>9.8999999999999808</v>
      </c>
    </row>
    <row r="103" spans="1:16" ht="20" customHeight="1" x14ac:dyDescent="0.15">
      <c r="A103" s="3">
        <v>152.62680306328599</v>
      </c>
      <c r="B103" s="4">
        <v>10.2206875536256</v>
      </c>
      <c r="C103" s="4">
        <v>-0.68332431829856199</v>
      </c>
      <c r="D103" s="4">
        <v>11.1266134461337</v>
      </c>
      <c r="E103" s="4">
        <v>-8.3991138093410704</v>
      </c>
      <c r="F103" s="4">
        <v>-0.36715570947166298</v>
      </c>
      <c r="G103" s="4">
        <v>12.6026381022546</v>
      </c>
      <c r="H103" s="4">
        <v>-0.37522398004623703</v>
      </c>
      <c r="I103" s="4">
        <v>160</v>
      </c>
      <c r="J103" s="4">
        <v>0</v>
      </c>
      <c r="K103" s="4">
        <v>-1.5707963267949001</v>
      </c>
      <c r="L103" s="4">
        <v>12.6026381022546</v>
      </c>
      <c r="M103" s="4">
        <v>-0.26252799889088302</v>
      </c>
      <c r="N103" s="4">
        <v>1.1500000073872201</v>
      </c>
      <c r="O103" s="4" t="b">
        <v>0</v>
      </c>
      <c r="P103" s="1">
        <f t="shared" si="1"/>
        <v>9.9999999999999805</v>
      </c>
    </row>
    <row r="104" spans="1:16" ht="20" customHeight="1" x14ac:dyDescent="0.15">
      <c r="A104" s="3">
        <v>153.604110070942</v>
      </c>
      <c r="B104" s="4">
        <v>9.4249891910840393</v>
      </c>
      <c r="C104" s="4">
        <v>-0.72084671630318498</v>
      </c>
      <c r="D104" s="4">
        <v>9.7730700765557703</v>
      </c>
      <c r="E104" s="4">
        <v>-7.9569836254153703</v>
      </c>
      <c r="F104" s="4">
        <v>-0.37522398004623703</v>
      </c>
      <c r="G104" s="4">
        <v>11.390251500150301</v>
      </c>
      <c r="H104" s="4">
        <v>-0.37428290672624398</v>
      </c>
      <c r="I104" s="4">
        <v>160</v>
      </c>
      <c r="J104" s="4">
        <v>0</v>
      </c>
      <c r="K104" s="4">
        <v>-1.5707963267949001</v>
      </c>
      <c r="L104" s="4">
        <v>11.390251500150301</v>
      </c>
      <c r="M104" s="4">
        <v>-0.25372420345597102</v>
      </c>
      <c r="N104" s="4">
        <v>1.10367381394768</v>
      </c>
      <c r="O104" s="4" t="b">
        <v>0</v>
      </c>
      <c r="P104" s="1">
        <f t="shared" si="1"/>
        <v>10.09999999999998</v>
      </c>
    </row>
    <row r="105" spans="1:16" ht="20" customHeight="1" x14ac:dyDescent="0.15">
      <c r="A105" s="3">
        <v>154.459799466346</v>
      </c>
      <c r="B105" s="4">
        <v>8.6732086706127092</v>
      </c>
      <c r="C105" s="4">
        <v>-0.75827500697580996</v>
      </c>
      <c r="D105" s="4">
        <v>8.5568939540386495</v>
      </c>
      <c r="E105" s="4">
        <v>-7.5178052047132198</v>
      </c>
      <c r="F105" s="4">
        <v>-0.37428290672624398</v>
      </c>
      <c r="G105" s="4">
        <v>10.2916651032325</v>
      </c>
      <c r="H105" s="4">
        <v>-0.36773784608954202</v>
      </c>
      <c r="I105" s="4">
        <v>160</v>
      </c>
      <c r="J105" s="4">
        <v>0</v>
      </c>
      <c r="K105" s="4">
        <v>-1.5707963267949001</v>
      </c>
      <c r="L105" s="4">
        <v>10.2916651032325</v>
      </c>
      <c r="M105" s="4">
        <v>-0.24407997320279601</v>
      </c>
      <c r="N105" s="4">
        <v>1.05660129302188</v>
      </c>
      <c r="O105" s="4" t="b">
        <v>0</v>
      </c>
      <c r="P105" s="1">
        <f t="shared" si="1"/>
        <v>10.19999999999998</v>
      </c>
    </row>
    <row r="106" spans="1:16" ht="20" customHeight="1" x14ac:dyDescent="0.15">
      <c r="A106" s="3">
        <v>155.20699834932699</v>
      </c>
      <c r="B106" s="4">
        <v>7.9654816503267201</v>
      </c>
      <c r="C106" s="4">
        <v>-0.79504879158476405</v>
      </c>
      <c r="D106" s="4">
        <v>7.4719888298098898</v>
      </c>
      <c r="E106" s="4">
        <v>-7.0772702028599497</v>
      </c>
      <c r="F106" s="4">
        <v>-0.36773784608954202</v>
      </c>
      <c r="G106" s="4">
        <v>9.2963306064837603</v>
      </c>
      <c r="H106" s="4">
        <v>-0.35778936522716998</v>
      </c>
      <c r="I106" s="4">
        <v>160</v>
      </c>
      <c r="J106" s="4">
        <v>0</v>
      </c>
      <c r="K106" s="4">
        <v>-1.5707963267949001</v>
      </c>
      <c r="L106" s="4">
        <v>9.2963306064837603</v>
      </c>
      <c r="M106" s="4">
        <v>-0.23406317969882601</v>
      </c>
      <c r="N106" s="4">
        <v>1.0098107149089599</v>
      </c>
      <c r="O106" s="4" t="b">
        <v>0</v>
      </c>
      <c r="P106" s="1">
        <f t="shared" si="1"/>
        <v>10.299999999999979</v>
      </c>
    </row>
    <row r="107" spans="1:16" ht="20" customHeight="1" x14ac:dyDescent="0.15">
      <c r="A107" s="3">
        <v>155.85797383931401</v>
      </c>
      <c r="B107" s="4">
        <v>7.3018186794697302</v>
      </c>
      <c r="C107" s="4">
        <v>-0.83082772810748096</v>
      </c>
      <c r="D107" s="4">
        <v>6.5097548998694101</v>
      </c>
      <c r="E107" s="4">
        <v>-6.6366297085699202</v>
      </c>
      <c r="F107" s="4">
        <v>-0.35778936522716998</v>
      </c>
      <c r="G107" s="4">
        <v>8.3948160637182401</v>
      </c>
      <c r="H107" s="4">
        <v>-0.34585828750388298</v>
      </c>
      <c r="I107" s="4">
        <v>160</v>
      </c>
      <c r="J107" s="4">
        <v>0</v>
      </c>
      <c r="K107" s="4">
        <v>-1.5707963267949001</v>
      </c>
      <c r="L107" s="4">
        <v>8.3948160637182401</v>
      </c>
      <c r="M107" s="4">
        <v>-0.22397095162076999</v>
      </c>
      <c r="N107" s="4">
        <v>0.96393955030818601</v>
      </c>
      <c r="O107" s="4" t="b">
        <v>0</v>
      </c>
      <c r="P107" s="1">
        <f t="shared" si="1"/>
        <v>10.399999999999979</v>
      </c>
    </row>
    <row r="108" spans="1:16" ht="20" customHeight="1" x14ac:dyDescent="0.15">
      <c r="A108" s="3">
        <v>156.42400667160601</v>
      </c>
      <c r="B108" s="4">
        <v>6.6818701330527803</v>
      </c>
      <c r="C108" s="4">
        <v>-0.86541355685786903</v>
      </c>
      <c r="D108" s="4">
        <v>5.66032832291675</v>
      </c>
      <c r="E108" s="4">
        <v>-6.1994854641694399</v>
      </c>
      <c r="F108" s="4">
        <v>-0.34585828750388298</v>
      </c>
      <c r="G108" s="4">
        <v>7.5785959622943899</v>
      </c>
      <c r="H108" s="4">
        <v>-0.33286074852653202</v>
      </c>
      <c r="I108" s="4">
        <v>160</v>
      </c>
      <c r="J108" s="4">
        <v>0</v>
      </c>
      <c r="K108" s="4">
        <v>-1.5707963267949001</v>
      </c>
      <c r="L108" s="4">
        <v>7.5785959622943899</v>
      </c>
      <c r="M108" s="4">
        <v>-0.21398998514339601</v>
      </c>
      <c r="N108" s="4">
        <v>0.91937275508042304</v>
      </c>
      <c r="O108" s="4" t="b">
        <v>0</v>
      </c>
      <c r="P108" s="1">
        <f t="shared" si="1"/>
        <v>10.499999999999979</v>
      </c>
    </row>
    <row r="109" spans="1:16" ht="20" customHeight="1" x14ac:dyDescent="0.15">
      <c r="A109" s="3">
        <v>156.91534622476701</v>
      </c>
      <c r="B109" s="4">
        <v>6.1048635376865104</v>
      </c>
      <c r="C109" s="4">
        <v>-0.89869963171052303</v>
      </c>
      <c r="D109" s="4">
        <v>4.9133955316142401</v>
      </c>
      <c r="E109" s="4">
        <v>-5.7700659536627503</v>
      </c>
      <c r="F109" s="4">
        <v>-0.33286074852653202</v>
      </c>
      <c r="G109" s="4">
        <v>6.83991576898676</v>
      </c>
      <c r="H109" s="4">
        <v>-0.31938594490584998</v>
      </c>
      <c r="I109" s="4">
        <v>160</v>
      </c>
      <c r="J109" s="4">
        <v>0</v>
      </c>
      <c r="K109" s="4">
        <v>-1.5707963267949001</v>
      </c>
      <c r="L109" s="4">
        <v>6.83991576898676</v>
      </c>
      <c r="M109" s="4">
        <v>-0.204235536543448</v>
      </c>
      <c r="N109" s="4">
        <v>0.87633223162782203</v>
      </c>
      <c r="O109" s="4" t="b">
        <v>0</v>
      </c>
      <c r="P109" s="1">
        <f t="shared" si="1"/>
        <v>10.599999999999978</v>
      </c>
    </row>
    <row r="110" spans="1:16" ht="20" customHeight="1" x14ac:dyDescent="0.15">
      <c r="A110" s="3">
        <v>157.34121857054299</v>
      </c>
      <c r="B110" s="4">
        <v>5.5696278677506097</v>
      </c>
      <c r="C110" s="4">
        <v>-0.93063822620110803</v>
      </c>
      <c r="D110" s="4">
        <v>4.2587234577582498</v>
      </c>
      <c r="E110" s="4">
        <v>-5.3523566993590102</v>
      </c>
      <c r="F110" s="4">
        <v>-0.31938594490584998</v>
      </c>
      <c r="G110" s="4">
        <v>6.1716993830590097</v>
      </c>
      <c r="H110" s="4">
        <v>-0.30581099951027402</v>
      </c>
      <c r="I110" s="4">
        <v>160</v>
      </c>
      <c r="J110" s="4">
        <v>0</v>
      </c>
      <c r="K110" s="4">
        <v>-1.5707963267949001</v>
      </c>
      <c r="L110" s="4">
        <v>6.1716993830590097</v>
      </c>
      <c r="M110" s="4">
        <v>-0.19477663852322399</v>
      </c>
      <c r="N110" s="4">
        <v>0.83493473911701299</v>
      </c>
      <c r="O110" s="4" t="b">
        <v>0</v>
      </c>
      <c r="P110" s="1">
        <f t="shared" si="1"/>
        <v>10.699999999999978</v>
      </c>
    </row>
    <row r="111" spans="1:16" ht="20" customHeight="1" x14ac:dyDescent="0.15">
      <c r="A111" s="3">
        <v>157.709867904079</v>
      </c>
      <c r="B111" s="4">
        <v>5.07465675583392</v>
      </c>
      <c r="C111" s="4">
        <v>-0.96121932615213501</v>
      </c>
      <c r="D111" s="4">
        <v>3.6864933353591098</v>
      </c>
      <c r="E111" s="4">
        <v>-4.9497111191668299</v>
      </c>
      <c r="F111" s="4">
        <v>-0.30581099951027402</v>
      </c>
      <c r="G111" s="4">
        <v>5.5674811365913</v>
      </c>
      <c r="H111" s="4">
        <v>-0.29237525454351498</v>
      </c>
      <c r="I111" s="4">
        <v>160</v>
      </c>
      <c r="J111" s="4">
        <v>0</v>
      </c>
      <c r="K111" s="4">
        <v>-1.5707963267949001</v>
      </c>
      <c r="L111" s="4">
        <v>5.5674811365913</v>
      </c>
      <c r="M111" s="4">
        <v>-0.18565242392425499</v>
      </c>
      <c r="N111" s="4">
        <v>0.79522942456701695</v>
      </c>
      <c r="O111" s="4" t="b">
        <v>0</v>
      </c>
      <c r="P111" s="1">
        <f t="shared" si="1"/>
        <v>10.799999999999978</v>
      </c>
    </row>
    <row r="112" spans="1:16" ht="20" customHeight="1" x14ac:dyDescent="0.15">
      <c r="A112" s="3">
        <v>158.028617722874</v>
      </c>
      <c r="B112" s="4">
        <v>4.6181843962316096</v>
      </c>
      <c r="C112" s="4">
        <v>-0.990456851606487</v>
      </c>
      <c r="D112" s="4">
        <v>3.1874981879539499</v>
      </c>
      <c r="E112" s="4">
        <v>-4.5647235960231196</v>
      </c>
      <c r="F112" s="4">
        <v>-0.29237525454351498</v>
      </c>
      <c r="G112" s="4">
        <v>5.0213519295268902</v>
      </c>
      <c r="H112" s="4">
        <v>-0.27922839225931401</v>
      </c>
      <c r="I112" s="4">
        <v>160</v>
      </c>
      <c r="J112" s="4">
        <v>0</v>
      </c>
      <c r="K112" s="4">
        <v>-1.5707963267949001</v>
      </c>
      <c r="L112" s="4">
        <v>5.0213519295268902</v>
      </c>
      <c r="M112" s="4">
        <v>-0.17688270846798901</v>
      </c>
      <c r="N112" s="4">
        <v>0.75722218365639904</v>
      </c>
      <c r="O112" s="4" t="b">
        <v>0</v>
      </c>
      <c r="P112" s="1">
        <f t="shared" si="1"/>
        <v>10.899999999999977</v>
      </c>
    </row>
    <row r="113" spans="1:16" ht="20" customHeight="1" x14ac:dyDescent="0.15">
      <c r="A113" s="3">
        <v>158.30394239772201</v>
      </c>
      <c r="B113" s="4">
        <v>4.1982605038160798</v>
      </c>
      <c r="C113" s="4">
        <v>-1.0183796908324201</v>
      </c>
      <c r="D113" s="4">
        <v>2.75324674848114</v>
      </c>
      <c r="E113" s="4">
        <v>-4.1992389241553596</v>
      </c>
      <c r="F113" s="4">
        <v>-0.27922839225931401</v>
      </c>
      <c r="G113" s="4">
        <v>4.5279137191587999</v>
      </c>
      <c r="H113" s="4">
        <v>-0.26646166031208901</v>
      </c>
      <c r="I113" s="4">
        <v>160</v>
      </c>
      <c r="J113" s="4">
        <v>0</v>
      </c>
      <c r="K113" s="4">
        <v>-1.5707963267949001</v>
      </c>
      <c r="L113" s="4">
        <v>4.5279137191587999</v>
      </c>
      <c r="M113" s="4">
        <v>-0.16847486373166301</v>
      </c>
      <c r="N113" s="4">
        <v>0.72089149969414101</v>
      </c>
      <c r="O113" s="4" t="b">
        <v>0</v>
      </c>
      <c r="P113" s="1">
        <f t="shared" si="1"/>
        <v>10.999999999999977</v>
      </c>
    </row>
    <row r="114" spans="1:16" ht="20" customHeight="1" x14ac:dyDescent="0.15">
      <c r="A114" s="3">
        <v>158.54154283273701</v>
      </c>
      <c r="B114" s="4">
        <v>3.8128178235608798</v>
      </c>
      <c r="C114" s="4">
        <v>-1.0450258568636299</v>
      </c>
      <c r="D114" s="4">
        <v>2.37600435014649</v>
      </c>
      <c r="E114" s="4">
        <v>-3.8544268025520201</v>
      </c>
      <c r="F114" s="4">
        <v>-0.26646166031208901</v>
      </c>
      <c r="G114" s="4">
        <v>4.0822392218493002</v>
      </c>
      <c r="H114" s="4">
        <v>-0.254128176626712</v>
      </c>
      <c r="I114" s="4">
        <v>160</v>
      </c>
      <c r="J114" s="4">
        <v>0</v>
      </c>
      <c r="K114" s="4">
        <v>-1.5707963267949001</v>
      </c>
      <c r="L114" s="4">
        <v>4.0822392218493002</v>
      </c>
      <c r="M114" s="4">
        <v>-0.16042828946517201</v>
      </c>
      <c r="N114" s="4">
        <v>0.68619875939644204</v>
      </c>
      <c r="O114" s="4" t="b">
        <v>0</v>
      </c>
      <c r="P114" s="1">
        <f t="shared" si="1"/>
        <v>11.099999999999977</v>
      </c>
    </row>
    <row r="115" spans="1:16" ht="20" customHeight="1" x14ac:dyDescent="0.15">
      <c r="A115" s="3">
        <v>158.74642207596801</v>
      </c>
      <c r="B115" s="4">
        <v>3.4597296386310799</v>
      </c>
      <c r="C115" s="4">
        <v>-1.0704386745262999</v>
      </c>
      <c r="D115" s="4">
        <v>2.04879243231297</v>
      </c>
      <c r="E115" s="4">
        <v>-3.5308818492979701</v>
      </c>
      <c r="F115" s="4">
        <v>-0.254128176626712</v>
      </c>
      <c r="G115" s="4">
        <v>3.6798351571833199</v>
      </c>
      <c r="H115" s="4">
        <v>-0.242256164296999</v>
      </c>
      <c r="I115" s="4">
        <v>160</v>
      </c>
      <c r="J115" s="4">
        <v>0</v>
      </c>
      <c r="K115" s="4">
        <v>-1.5707963267949001</v>
      </c>
      <c r="L115" s="4">
        <v>3.6798351571833199</v>
      </c>
      <c r="M115" s="4">
        <v>-0.15273732964613801</v>
      </c>
      <c r="N115" s="4">
        <v>0.65309498191473703</v>
      </c>
      <c r="O115" s="4" t="b">
        <v>0</v>
      </c>
      <c r="P115" s="1">
        <f t="shared" si="1"/>
        <v>11.199999999999976</v>
      </c>
    </row>
    <row r="116" spans="1:16" ht="20" customHeight="1" x14ac:dyDescent="0.15">
      <c r="A116" s="3">
        <v>158.922958258666</v>
      </c>
      <c r="B116" s="4">
        <v>3.1368568400882801</v>
      </c>
      <c r="C116" s="4">
        <v>-1.094664290956</v>
      </c>
      <c r="D116" s="4">
        <v>1.7653618269796101</v>
      </c>
      <c r="E116" s="4">
        <v>-3.2287279854279398</v>
      </c>
      <c r="F116" s="4">
        <v>-0.242256164296999</v>
      </c>
      <c r="G116" s="4">
        <v>3.3166081691668401</v>
      </c>
      <c r="H116" s="4">
        <v>-0.23085760084148599</v>
      </c>
      <c r="I116" s="4">
        <v>160</v>
      </c>
      <c r="J116" s="4">
        <v>0</v>
      </c>
      <c r="K116" s="4">
        <v>-1.5707963267949001</v>
      </c>
      <c r="L116" s="4">
        <v>3.3166081691668401</v>
      </c>
      <c r="M116" s="4">
        <v>-0.145393177630744</v>
      </c>
      <c r="N116" s="4">
        <v>0.62152521346964296</v>
      </c>
      <c r="O116" s="4" t="b">
        <v>0</v>
      </c>
      <c r="P116" s="1">
        <f t="shared" si="1"/>
        <v>11.299999999999976</v>
      </c>
    </row>
    <row r="117" spans="1:16" ht="20" customHeight="1" x14ac:dyDescent="0.15">
      <c r="A117" s="3">
        <v>159.07497329107301</v>
      </c>
      <c r="B117" s="4">
        <v>2.8420851871089901</v>
      </c>
      <c r="C117" s="4">
        <v>-1.1177500510401499</v>
      </c>
      <c r="D117" s="4">
        <v>1.52015032406985</v>
      </c>
      <c r="E117" s="4">
        <v>-2.94771652979294</v>
      </c>
      <c r="F117" s="4">
        <v>-0.23085760084148599</v>
      </c>
      <c r="G117" s="4">
        <v>2.9888329868048</v>
      </c>
      <c r="H117" s="4">
        <v>-0.21993388705775099</v>
      </c>
      <c r="I117" s="4">
        <v>160</v>
      </c>
      <c r="J117" s="4">
        <v>0</v>
      </c>
      <c r="K117" s="4">
        <v>-1.5707963267949001</v>
      </c>
      <c r="L117" s="4">
        <v>2.9888329868048</v>
      </c>
      <c r="M117" s="4">
        <v>-0.13838512318305801</v>
      </c>
      <c r="N117" s="4">
        <v>0.59143139893780805</v>
      </c>
      <c r="O117" s="4" t="b">
        <v>0</v>
      </c>
      <c r="P117" s="1">
        <f t="shared" si="1"/>
        <v>11.399999999999975</v>
      </c>
    </row>
    <row r="118" spans="1:16" ht="20" customHeight="1" x14ac:dyDescent="0.15">
      <c r="A118" s="3">
        <v>159.20579646017799</v>
      </c>
      <c r="B118" s="4">
        <v>2.57335386281741</v>
      </c>
      <c r="C118" s="4">
        <v>-1.1397434397459201</v>
      </c>
      <c r="D118" s="4">
        <v>1.30823169104783</v>
      </c>
      <c r="E118" s="4">
        <v>-2.6873132429158</v>
      </c>
      <c r="F118" s="4">
        <v>-0.21993388705775099</v>
      </c>
      <c r="G118" s="4">
        <v>2.6931226050708199</v>
      </c>
      <c r="H118" s="4">
        <v>-0.20947957441620901</v>
      </c>
      <c r="I118" s="4">
        <v>160</v>
      </c>
      <c r="J118" s="4">
        <v>0</v>
      </c>
      <c r="K118" s="4">
        <v>-1.5707963267949001</v>
      </c>
      <c r="L118" s="4">
        <v>2.6931226050708199</v>
      </c>
      <c r="M118" s="4">
        <v>-0.13170136999841101</v>
      </c>
      <c r="N118" s="4">
        <v>0.56275425704738602</v>
      </c>
      <c r="O118" s="4" t="b">
        <v>0</v>
      </c>
      <c r="P118" s="1">
        <f t="shared" si="1"/>
        <v>11.499999999999975</v>
      </c>
    </row>
    <row r="119" spans="1:16" ht="20" customHeight="1" x14ac:dyDescent="0.15">
      <c r="A119" s="3">
        <v>159.31832255818199</v>
      </c>
      <c r="B119" s="4">
        <v>2.3286765836772498</v>
      </c>
      <c r="C119" s="4">
        <v>-1.1606913971875401</v>
      </c>
      <c r="D119" s="4">
        <v>1.1252609800398601</v>
      </c>
      <c r="E119" s="4">
        <v>-2.4467727914016</v>
      </c>
      <c r="F119" s="4">
        <v>-0.20947957441620901</v>
      </c>
      <c r="G119" s="4">
        <v>2.4264003721666598</v>
      </c>
      <c r="H119" s="4">
        <v>-0.19948482461421399</v>
      </c>
      <c r="I119" s="4">
        <v>160</v>
      </c>
      <c r="J119" s="4">
        <v>0</v>
      </c>
      <c r="K119" s="4">
        <v>-1.5707963267949001</v>
      </c>
      <c r="L119" s="4">
        <v>2.4264003721666598</v>
      </c>
      <c r="M119" s="4">
        <v>-0.12532957215773</v>
      </c>
      <c r="N119" s="4">
        <v>0.535434501765084</v>
      </c>
      <c r="O119" s="4" t="b">
        <v>0</v>
      </c>
      <c r="P119" s="1">
        <f t="shared" si="1"/>
        <v>11.599999999999975</v>
      </c>
    </row>
    <row r="120" spans="1:16" ht="20" customHeight="1" x14ac:dyDescent="0.15">
      <c r="A120" s="3">
        <v>159.415064489836</v>
      </c>
      <c r="B120" s="4">
        <v>2.10615650296474</v>
      </c>
      <c r="C120" s="4">
        <v>-1.1806398796489599</v>
      </c>
      <c r="D120" s="4">
        <v>0.967419316542803</v>
      </c>
      <c r="E120" s="4">
        <v>-2.2252008071251299</v>
      </c>
      <c r="F120" s="4">
        <v>-0.19948482461421399</v>
      </c>
      <c r="G120" s="4">
        <v>2.1858739135712599</v>
      </c>
      <c r="H120" s="4">
        <v>-0.1899370388637</v>
      </c>
      <c r="I120" s="4">
        <v>160</v>
      </c>
      <c r="J120" s="4">
        <v>0</v>
      </c>
      <c r="K120" s="4">
        <v>-1.5707963267949001</v>
      </c>
      <c r="L120" s="4">
        <v>2.1858739135712599</v>
      </c>
      <c r="M120" s="4">
        <v>-0.119257186089631</v>
      </c>
      <c r="N120" s="4">
        <v>0.50941363323556299</v>
      </c>
      <c r="O120" s="4" t="b">
        <v>0</v>
      </c>
      <c r="P120" s="1">
        <f t="shared" si="1"/>
        <v>11.699999999999974</v>
      </c>
    </row>
    <row r="121" spans="1:16" ht="20" customHeight="1" x14ac:dyDescent="0.15">
      <c r="A121" s="3">
        <v>159.49820051216599</v>
      </c>
      <c r="B121" s="4">
        <v>1.9039960482473099</v>
      </c>
      <c r="C121" s="4">
        <v>-1.19963358353533</v>
      </c>
      <c r="D121" s="4">
        <v>0.83136022329410397</v>
      </c>
      <c r="E121" s="4">
        <v>-2.0216045471742699</v>
      </c>
      <c r="F121" s="4">
        <v>-0.1899370388637</v>
      </c>
      <c r="G121" s="4">
        <v>1.9690108373831501</v>
      </c>
      <c r="H121" s="4">
        <v>-0.18082194172060301</v>
      </c>
      <c r="I121" s="4">
        <v>160</v>
      </c>
      <c r="J121" s="4">
        <v>0</v>
      </c>
      <c r="K121" s="4">
        <v>-1.5707963267949001</v>
      </c>
      <c r="L121" s="4">
        <v>1.9690108373831501</v>
      </c>
      <c r="M121" s="4">
        <v>-0.11347170101691501</v>
      </c>
      <c r="N121" s="4">
        <v>0.484634444276478</v>
      </c>
      <c r="O121" s="4" t="b">
        <v>0</v>
      </c>
      <c r="P121" s="1">
        <f t="shared" si="1"/>
        <v>11.799999999999974</v>
      </c>
    </row>
    <row r="122" spans="1:16" ht="20" customHeight="1" x14ac:dyDescent="0.15">
      <c r="A122" s="3">
        <v>159.5696163865</v>
      </c>
      <c r="B122" s="4">
        <v>1.7205026977675</v>
      </c>
      <c r="C122" s="4">
        <v>-1.2177157777073899</v>
      </c>
      <c r="D122" s="4">
        <v>0.71415874334891705</v>
      </c>
      <c r="E122" s="4">
        <v>-1.8349335047980899</v>
      </c>
      <c r="F122" s="4">
        <v>-0.18082194172060301</v>
      </c>
      <c r="G122" s="4">
        <v>1.77351616507833</v>
      </c>
      <c r="H122" s="4">
        <v>-0.17212430522578501</v>
      </c>
      <c r="I122" s="4">
        <v>160</v>
      </c>
      <c r="J122" s="4">
        <v>0</v>
      </c>
      <c r="K122" s="4">
        <v>-1.5707963267949001</v>
      </c>
      <c r="L122" s="4">
        <v>1.77351616507833</v>
      </c>
      <c r="M122" s="4">
        <v>-0.10796078905492899</v>
      </c>
      <c r="N122" s="4">
        <v>0.46104133814243198</v>
      </c>
      <c r="O122" s="4" t="b">
        <v>0</v>
      </c>
      <c r="P122" s="1">
        <f t="shared" si="1"/>
        <v>11.899999999999974</v>
      </c>
    </row>
    <row r="123" spans="1:16" ht="20" customHeight="1" x14ac:dyDescent="0.15">
      <c r="A123" s="3">
        <v>159.63094279481101</v>
      </c>
      <c r="B123" s="4">
        <v>1.55409155775088</v>
      </c>
      <c r="C123" s="4">
        <v>-1.23492820822997</v>
      </c>
      <c r="D123" s="4">
        <v>0.61326408310854996</v>
      </c>
      <c r="E123" s="4">
        <v>-1.6641114001662201</v>
      </c>
      <c r="F123" s="4">
        <v>-0.17212430522578501</v>
      </c>
      <c r="G123" s="4">
        <v>1.59731142566947</v>
      </c>
      <c r="H123" s="4">
        <v>-0.16382843480749601</v>
      </c>
      <c r="I123" s="4">
        <v>160</v>
      </c>
      <c r="J123" s="4">
        <v>0</v>
      </c>
      <c r="K123" s="4">
        <v>-1.5707963267949001</v>
      </c>
      <c r="L123" s="4">
        <v>1.59731142566947</v>
      </c>
      <c r="M123" s="4">
        <v>-0.10271240194690499</v>
      </c>
      <c r="N123" s="4">
        <v>0.438580520511829</v>
      </c>
      <c r="O123" s="4" t="b">
        <v>0</v>
      </c>
      <c r="P123" s="1">
        <f t="shared" si="1"/>
        <v>11.999999999999973</v>
      </c>
    </row>
    <row r="124" spans="1:16" ht="20" customHeight="1" x14ac:dyDescent="0.15">
      <c r="A124" s="3">
        <v>159.68358840734501</v>
      </c>
      <c r="B124" s="4">
        <v>1.40328546574313</v>
      </c>
      <c r="C124" s="4">
        <v>-1.25131105171072</v>
      </c>
      <c r="D124" s="4">
        <v>0.52645612534128094</v>
      </c>
      <c r="E124" s="4">
        <v>-1.50806092007746</v>
      </c>
      <c r="F124" s="4">
        <v>-0.16382843480749601</v>
      </c>
      <c r="G124" s="4">
        <v>1.43851534379448</v>
      </c>
      <c r="H124" s="4">
        <v>-0.15591849657178999</v>
      </c>
      <c r="I124" s="4">
        <v>160</v>
      </c>
      <c r="J124" s="4">
        <v>0</v>
      </c>
      <c r="K124" s="4">
        <v>-1.5707963267949001</v>
      </c>
      <c r="L124" s="4">
        <v>1.43851534379448</v>
      </c>
      <c r="M124" s="4">
        <v>-9.7714832184315606E-2</v>
      </c>
      <c r="N124" s="4">
        <v>0.41720010726848999</v>
      </c>
      <c r="O124" s="4" t="b">
        <v>0</v>
      </c>
      <c r="P124" s="1">
        <f t="shared" si="1"/>
        <v>12.099999999999973</v>
      </c>
    </row>
    <row r="125" spans="1:16" ht="20" customHeight="1" x14ac:dyDescent="0.15">
      <c r="A125" s="3">
        <v>159.72876899860501</v>
      </c>
      <c r="B125" s="4">
        <v>1.26671322069781</v>
      </c>
      <c r="C125" s="4">
        <v>-1.2669029013679001</v>
      </c>
      <c r="D125" s="4">
        <v>0.451805912599753</v>
      </c>
      <c r="E125" s="4">
        <v>-1.3657224504532599</v>
      </c>
      <c r="F125" s="4">
        <v>-0.15591849657178999</v>
      </c>
      <c r="G125" s="4">
        <v>1.2954260455958699</v>
      </c>
      <c r="H125" s="4">
        <v>-0.14837873832384499</v>
      </c>
      <c r="I125" s="4">
        <v>160</v>
      </c>
      <c r="J125" s="4">
        <v>0</v>
      </c>
      <c r="K125" s="4">
        <v>-1.5707963267949001</v>
      </c>
      <c r="L125" s="4">
        <v>1.2954260455958699</v>
      </c>
      <c r="M125" s="4">
        <v>-9.2956750225282797E-2</v>
      </c>
      <c r="N125" s="4">
        <v>0.39685017565227798</v>
      </c>
      <c r="O125" s="4" t="b">
        <v>0</v>
      </c>
      <c r="P125" s="1">
        <f t="shared" si="1"/>
        <v>12.199999999999973</v>
      </c>
    </row>
    <row r="126" spans="1:16" ht="20" customHeight="1" x14ac:dyDescent="0.15">
      <c r="A126" s="3">
        <v>159.76753300228401</v>
      </c>
      <c r="B126" s="4">
        <v>1.14310643118019</v>
      </c>
      <c r="C126" s="4">
        <v>-1.2817407752002901</v>
      </c>
      <c r="D126" s="4">
        <v>0.387640036790599</v>
      </c>
      <c r="E126" s="4">
        <v>-1.2360678951761199</v>
      </c>
      <c r="F126" s="4">
        <v>-0.14837873832384499</v>
      </c>
      <c r="G126" s="4">
        <v>1.1665047012474401</v>
      </c>
      <c r="H126" s="4">
        <v>-0.141193638876382</v>
      </c>
      <c r="I126" s="4">
        <v>160</v>
      </c>
      <c r="J126" s="4">
        <v>0</v>
      </c>
      <c r="K126" s="4">
        <v>-1.5707963267949001</v>
      </c>
      <c r="L126" s="4">
        <v>1.1665047012474401</v>
      </c>
      <c r="M126" s="4">
        <v>-8.8427225579738297E-2</v>
      </c>
      <c r="N126" s="4">
        <v>0.37748277717435003</v>
      </c>
      <c r="O126" s="4" t="b">
        <v>0</v>
      </c>
      <c r="P126" s="1">
        <f t="shared" si="1"/>
        <v>12.299999999999972</v>
      </c>
    </row>
    <row r="127" spans="1:16" ht="20" customHeight="1" x14ac:dyDescent="0.15">
      <c r="A127" s="3">
        <v>159.800783878852</v>
      </c>
      <c r="B127" s="4">
        <v>1.0312953790080299</v>
      </c>
      <c r="C127" s="4">
        <v>-1.2958601390879201</v>
      </c>
      <c r="D127" s="4">
        <v>0.33250876567069598</v>
      </c>
      <c r="E127" s="4">
        <v>-1.1181105217216001</v>
      </c>
      <c r="F127" s="4">
        <v>-0.141193638876382</v>
      </c>
      <c r="G127" s="4">
        <v>1.0503605198639101</v>
      </c>
      <c r="H127" s="4">
        <v>-0.13434800854841</v>
      </c>
      <c r="I127" s="4">
        <v>160</v>
      </c>
      <c r="J127" s="4">
        <v>0</v>
      </c>
      <c r="K127" s="4">
        <v>-1.5707963267949001</v>
      </c>
      <c r="L127" s="4">
        <v>1.0503605198639101</v>
      </c>
      <c r="M127" s="4">
        <v>-8.4115736939826005E-2</v>
      </c>
      <c r="N127" s="4">
        <v>0.35905192464679903</v>
      </c>
      <c r="O127" s="4" t="b">
        <v>0</v>
      </c>
      <c r="P127" s="1">
        <f t="shared" si="1"/>
        <v>12.399999999999972</v>
      </c>
    </row>
    <row r="128" spans="1:16" ht="20" customHeight="1" x14ac:dyDescent="0.15">
      <c r="A128" s="3">
        <v>159.82929964623801</v>
      </c>
      <c r="B128" s="4">
        <v>0.93020421605461701</v>
      </c>
      <c r="C128" s="4">
        <v>-1.30929493994276</v>
      </c>
      <c r="D128" s="4">
        <v>0.28515767386017299</v>
      </c>
      <c r="E128" s="4">
        <v>-1.01091162953418</v>
      </c>
      <c r="F128" s="4">
        <v>-0.13434800854841</v>
      </c>
      <c r="G128" s="4">
        <v>0.94573701119308795</v>
      </c>
      <c r="H128" s="4">
        <v>-0.127827056113447</v>
      </c>
      <c r="I128" s="4">
        <v>160</v>
      </c>
      <c r="J128" s="4">
        <v>0</v>
      </c>
      <c r="K128" s="4">
        <v>-1.5707963267949001</v>
      </c>
      <c r="L128" s="4">
        <v>0.94573701119308795</v>
      </c>
      <c r="M128" s="4">
        <v>-8.0012174829483904E-2</v>
      </c>
      <c r="N128" s="4">
        <v>0.34151356168161601</v>
      </c>
      <c r="O128" s="4" t="b">
        <v>1</v>
      </c>
      <c r="P128" s="1">
        <f t="shared" si="1"/>
        <v>12.499999999999972</v>
      </c>
    </row>
    <row r="129" spans="1:16" ht="20" customHeight="1" x14ac:dyDescent="0.15">
      <c r="A129" s="3">
        <v>159.853749897428</v>
      </c>
      <c r="B129" s="4">
        <v>0.83884574540130696</v>
      </c>
      <c r="C129" s="4">
        <v>-1.3220776455541099</v>
      </c>
      <c r="D129" s="4">
        <v>0.244502511907878</v>
      </c>
      <c r="E129" s="4">
        <v>-0.91358470653310098</v>
      </c>
      <c r="F129" s="4">
        <v>-0.127827056113447</v>
      </c>
      <c r="G129" s="4">
        <v>16</v>
      </c>
      <c r="H129" s="4">
        <v>-3.9725204963009499</v>
      </c>
      <c r="I129" s="4">
        <v>0</v>
      </c>
      <c r="J129" s="4">
        <v>-160</v>
      </c>
      <c r="K129" s="4">
        <v>-3.14159265358979</v>
      </c>
      <c r="L129" s="4">
        <v>226.76497890323</v>
      </c>
      <c r="M129" s="4">
        <v>-1.03104507820838</v>
      </c>
      <c r="N129" s="4">
        <v>2.8505600862440601</v>
      </c>
      <c r="O129" s="4" t="b">
        <v>0</v>
      </c>
      <c r="P129" s="1">
        <f t="shared" si="1"/>
        <v>12.599999999999971</v>
      </c>
    </row>
    <row r="130" spans="1:16" ht="20" customHeight="1" x14ac:dyDescent="0.15">
      <c r="A130" s="3">
        <v>160.24760953077401</v>
      </c>
      <c r="B130" s="4">
        <v>-0.711920061940572</v>
      </c>
      <c r="C130" s="4">
        <v>-1.7193296951842001</v>
      </c>
      <c r="D130" s="4">
        <v>3.9385963334580198</v>
      </c>
      <c r="E130" s="4">
        <v>-15.507658073418799</v>
      </c>
      <c r="F130" s="4">
        <v>-3.9725204963009499</v>
      </c>
      <c r="G130" s="4">
        <v>16</v>
      </c>
      <c r="H130" s="4">
        <v>-2.0257454372797201</v>
      </c>
      <c r="I130" s="4">
        <v>0</v>
      </c>
      <c r="J130" s="4">
        <v>-160</v>
      </c>
      <c r="K130" s="4">
        <v>-3.14159265358979</v>
      </c>
      <c r="L130" s="4">
        <v>225.94687156648399</v>
      </c>
      <c r="M130" s="4">
        <v>-0.63986767305970804</v>
      </c>
      <c r="N130" s="4">
        <v>2.0621306314652998</v>
      </c>
      <c r="O130" s="4" t="b">
        <v>0</v>
      </c>
      <c r="P130" s="1">
        <f t="shared" si="1"/>
        <v>12.699999999999971</v>
      </c>
    </row>
    <row r="131" spans="1:16" ht="20" customHeight="1" x14ac:dyDescent="0.15">
      <c r="A131" s="3">
        <v>160.010829035808</v>
      </c>
      <c r="B131" s="4">
        <v>-2.2943027581312898</v>
      </c>
      <c r="C131" s="4">
        <v>-1.9219042389121801</v>
      </c>
      <c r="D131" s="4">
        <v>-2.3678049496567102</v>
      </c>
      <c r="E131" s="4">
        <v>-15.8238269619072</v>
      </c>
      <c r="F131" s="4">
        <v>-2.0257454372797201</v>
      </c>
      <c r="G131" s="4">
        <v>16</v>
      </c>
      <c r="H131" s="4">
        <v>-1.0405126968753899</v>
      </c>
      <c r="I131" s="4">
        <v>0</v>
      </c>
      <c r="J131" s="4">
        <v>-160</v>
      </c>
      <c r="K131" s="4">
        <v>-3.14159265358979</v>
      </c>
      <c r="L131" s="4">
        <v>224.665423132423</v>
      </c>
      <c r="M131" s="4">
        <v>-0.44154543367566401</v>
      </c>
      <c r="N131" s="4">
        <v>1.66123384835328</v>
      </c>
      <c r="O131" s="4" t="b">
        <v>0</v>
      </c>
      <c r="P131" s="1">
        <f t="shared" si="1"/>
        <v>12.799999999999971</v>
      </c>
    </row>
    <row r="132" spans="1:16" ht="20" customHeight="1" x14ac:dyDescent="0.15">
      <c r="A132" s="3">
        <v>159.46052769308</v>
      </c>
      <c r="B132" s="4">
        <v>-3.79669033535325</v>
      </c>
      <c r="C132" s="4">
        <v>-2.0259555085997198</v>
      </c>
      <c r="D132" s="4">
        <v>-5.5030134272881002</v>
      </c>
      <c r="E132" s="4">
        <v>-15.023875772219601</v>
      </c>
      <c r="F132" s="4">
        <v>-1.0405126968753899</v>
      </c>
      <c r="G132" s="4">
        <v>16</v>
      </c>
      <c r="H132" s="4">
        <v>-0.54016637111598098</v>
      </c>
      <c r="I132" s="4">
        <v>0</v>
      </c>
      <c r="J132" s="4">
        <v>-160</v>
      </c>
      <c r="K132" s="4">
        <v>-3.14159265358979</v>
      </c>
      <c r="L132" s="4">
        <v>223.21992259282101</v>
      </c>
      <c r="M132" s="4">
        <v>-0.34055724440016899</v>
      </c>
      <c r="N132" s="4">
        <v>1.45619438939025</v>
      </c>
      <c r="O132" s="4" t="b">
        <v>0</v>
      </c>
      <c r="P132" s="1">
        <f t="shared" si="1"/>
        <v>12.89999999999997</v>
      </c>
    </row>
    <row r="133" spans="1:16" ht="20" customHeight="1" x14ac:dyDescent="0.15">
      <c r="A133" s="3">
        <v>158.75715922100099</v>
      </c>
      <c r="B133" s="4">
        <v>-5.2337960351838904</v>
      </c>
      <c r="C133" s="4">
        <v>-2.0799721457113098</v>
      </c>
      <c r="D133" s="4">
        <v>-7.0336847207868596</v>
      </c>
      <c r="E133" s="4">
        <v>-14.371056998306299</v>
      </c>
      <c r="F133" s="4">
        <v>-0.54016637111598098</v>
      </c>
      <c r="G133" s="4">
        <v>16</v>
      </c>
      <c r="H133" s="4">
        <v>-0.28575092123309898</v>
      </c>
      <c r="I133" s="4">
        <v>0</v>
      </c>
      <c r="J133" s="4">
        <v>-160</v>
      </c>
      <c r="K133" s="4">
        <v>-3.14159265358979</v>
      </c>
      <c r="L133" s="4">
        <v>221.71245678491201</v>
      </c>
      <c r="M133" s="4">
        <v>-0.28895102816166501</v>
      </c>
      <c r="N133" s="4">
        <v>1.35057153604014</v>
      </c>
      <c r="O133" s="4" t="b">
        <v>0</v>
      </c>
      <c r="P133" s="1">
        <f t="shared" si="1"/>
        <v>12.99999999999997</v>
      </c>
    </row>
    <row r="134" spans="1:16" ht="20" customHeight="1" x14ac:dyDescent="0.15">
      <c r="A134" s="3">
        <v>157.97722677036501</v>
      </c>
      <c r="B134" s="4">
        <v>-6.6308305274014998</v>
      </c>
      <c r="C134" s="4">
        <v>-2.1085472378346202</v>
      </c>
      <c r="D134" s="4">
        <v>-7.7993245063548802</v>
      </c>
      <c r="E134" s="4">
        <v>-13.9703449221761</v>
      </c>
      <c r="F134" s="4">
        <v>-0.28575092123309898</v>
      </c>
      <c r="G134" s="4">
        <v>16</v>
      </c>
      <c r="H134" s="4">
        <v>-0.15633472037729301</v>
      </c>
      <c r="I134" s="4">
        <v>0</v>
      </c>
      <c r="J134" s="4">
        <v>-160</v>
      </c>
      <c r="K134" s="4">
        <v>-3.14159265358979</v>
      </c>
      <c r="L134" s="4">
        <v>220.17925951998799</v>
      </c>
      <c r="M134" s="4">
        <v>-0.262446591386161</v>
      </c>
      <c r="N134" s="4">
        <v>1.2954920071413301</v>
      </c>
      <c r="O134" s="4" t="b">
        <v>0</v>
      </c>
      <c r="P134" s="1">
        <f t="shared" si="1"/>
        <v>13.099999999999969</v>
      </c>
    </row>
    <row r="135" spans="1:16" ht="20" customHeight="1" x14ac:dyDescent="0.15">
      <c r="A135" s="3">
        <v>157.15769776268499</v>
      </c>
      <c r="B135" s="4">
        <v>-8.0050110852502705</v>
      </c>
      <c r="C135" s="4">
        <v>-2.1241807098723502</v>
      </c>
      <c r="D135" s="4">
        <v>-8.1952900768089201</v>
      </c>
      <c r="E135" s="4">
        <v>-13.741805578487799</v>
      </c>
      <c r="F135" s="4">
        <v>-0.15633472037729301</v>
      </c>
      <c r="G135" s="4">
        <v>16</v>
      </c>
      <c r="H135" s="4">
        <v>-9.0508602882689998E-2</v>
      </c>
      <c r="I135" s="4">
        <v>0</v>
      </c>
      <c r="J135" s="4">
        <v>-160</v>
      </c>
      <c r="K135" s="4">
        <v>-3.14159265358979</v>
      </c>
      <c r="L135" s="4">
        <v>218.63444061094799</v>
      </c>
      <c r="M135" s="4">
        <v>-0.248711772070593</v>
      </c>
      <c r="N135" s="4">
        <v>1.2661237157880301</v>
      </c>
      <c r="O135" s="4" t="b">
        <v>0</v>
      </c>
      <c r="P135" s="1">
        <f t="shared" si="1"/>
        <v>13.199999999999969</v>
      </c>
    </row>
    <row r="136" spans="1:16" ht="20" customHeight="1" x14ac:dyDescent="0.15">
      <c r="A136" s="3">
        <v>156.31678656340699</v>
      </c>
      <c r="B136" s="4">
        <v>-9.36621215597029</v>
      </c>
      <c r="C136" s="4">
        <v>-2.1332315701606199</v>
      </c>
      <c r="D136" s="4">
        <v>-8.40911199277717</v>
      </c>
      <c r="E136" s="4">
        <v>-13.612010707200101</v>
      </c>
      <c r="F136" s="4">
        <v>-9.0508602882689998E-2</v>
      </c>
      <c r="G136" s="4">
        <v>16</v>
      </c>
      <c r="H136" s="4">
        <v>-5.70470592246217E-2</v>
      </c>
      <c r="I136" s="4">
        <v>0</v>
      </c>
      <c r="J136" s="4">
        <v>-160</v>
      </c>
      <c r="K136" s="4">
        <v>-3.14159265358979</v>
      </c>
      <c r="L136" s="4">
        <v>217.084029356721</v>
      </c>
      <c r="M136" s="4">
        <v>-0.24147518221052</v>
      </c>
      <c r="N136" s="4">
        <v>1.24983626563969</v>
      </c>
      <c r="O136" s="4" t="b">
        <v>0</v>
      </c>
      <c r="P136" s="1">
        <f t="shared" si="1"/>
        <v>13.299999999999969</v>
      </c>
    </row>
    <row r="137" spans="1:16" ht="20" customHeight="1" x14ac:dyDescent="0.15">
      <c r="A137" s="3">
        <v>155.46358993429601</v>
      </c>
      <c r="B137" s="4">
        <v>-10.719746607719999</v>
      </c>
      <c r="C137" s="4">
        <v>-2.1389362760830801</v>
      </c>
      <c r="D137" s="4">
        <v>-8.5319662911112903</v>
      </c>
      <c r="E137" s="4">
        <v>-13.535344517497199</v>
      </c>
      <c r="F137" s="4">
        <v>-5.70470592246217E-2</v>
      </c>
      <c r="G137" s="4">
        <v>16</v>
      </c>
      <c r="H137" s="4">
        <v>-4.0062521698276399E-2</v>
      </c>
      <c r="I137" s="4">
        <v>0</v>
      </c>
      <c r="J137" s="4">
        <v>-160</v>
      </c>
      <c r="K137" s="4">
        <v>-3.14159265358979</v>
      </c>
      <c r="L137" s="4">
        <v>215.530790951368</v>
      </c>
      <c r="M137" s="4">
        <v>-0.23754570583974499</v>
      </c>
      <c r="N137" s="4">
        <v>1.24020208334646</v>
      </c>
      <c r="O137" s="4" t="b">
        <v>0</v>
      </c>
      <c r="P137" s="1">
        <f t="shared" si="1"/>
        <v>13.399999999999968</v>
      </c>
    </row>
    <row r="138" spans="1:16" ht="20" customHeight="1" x14ac:dyDescent="0.15">
      <c r="A138" s="3">
        <v>154.60268571409901</v>
      </c>
      <c r="B138" s="4">
        <v>-12.068391825576899</v>
      </c>
      <c r="C138" s="4">
        <v>-2.14294252825291</v>
      </c>
      <c r="D138" s="4">
        <v>-8.60904220196295</v>
      </c>
      <c r="E138" s="4">
        <v>-13.486452178568699</v>
      </c>
      <c r="F138" s="4">
        <v>-4.0062521698276399E-2</v>
      </c>
      <c r="G138" s="4">
        <v>16</v>
      </c>
      <c r="H138" s="4">
        <v>-3.1468559815502901E-2</v>
      </c>
      <c r="I138" s="4">
        <v>0</v>
      </c>
      <c r="J138" s="4">
        <v>-160</v>
      </c>
      <c r="K138" s="4">
        <v>-3.14159265358979</v>
      </c>
      <c r="L138" s="4">
        <v>213.976052695351</v>
      </c>
      <c r="M138" s="4">
        <v>-0.235299038126281</v>
      </c>
      <c r="N138" s="4">
        <v>1.2339491634631601</v>
      </c>
      <c r="O138" s="4" t="b">
        <v>0</v>
      </c>
      <c r="P138" s="1">
        <f t="shared" si="1"/>
        <v>13.499999999999968</v>
      </c>
    </row>
    <row r="139" spans="1:16" ht="20" customHeight="1" x14ac:dyDescent="0.15">
      <c r="A139" s="3">
        <v>153.73638540429701</v>
      </c>
      <c r="B139" s="4">
        <v>-13.4135772303582</v>
      </c>
      <c r="C139" s="4">
        <v>-2.1460893842344602</v>
      </c>
      <c r="D139" s="4">
        <v>-8.6630030980213899</v>
      </c>
      <c r="E139" s="4">
        <v>-13.451854047813301</v>
      </c>
      <c r="F139" s="4">
        <v>-3.1468559815502901E-2</v>
      </c>
      <c r="G139" s="4">
        <v>16</v>
      </c>
      <c r="H139" s="4">
        <v>-2.7148399826326899E-2</v>
      </c>
      <c r="I139" s="4">
        <v>0</v>
      </c>
      <c r="J139" s="4">
        <v>-160</v>
      </c>
      <c r="K139" s="4">
        <v>-3.14159265358979</v>
      </c>
      <c r="L139" s="4">
        <v>212.42046873495701</v>
      </c>
      <c r="M139" s="4">
        <v>-0.23390820059374201</v>
      </c>
      <c r="N139" s="4">
        <v>1.2294114699490799</v>
      </c>
      <c r="O139" s="4" t="b">
        <v>0</v>
      </c>
      <c r="P139" s="1">
        <f t="shared" ref="P139:P202" si="2">P138+0.1</f>
        <v>13.599999999999968</v>
      </c>
    </row>
    <row r="140" spans="1:16" ht="20" customHeight="1" x14ac:dyDescent="0.15">
      <c r="A140" s="3">
        <v>152.86585628609799</v>
      </c>
      <c r="B140" s="4">
        <v>-14.756029856847199</v>
      </c>
      <c r="C140" s="4">
        <v>-2.1488042242170899</v>
      </c>
      <c r="D140" s="4">
        <v>-8.7052911819933101</v>
      </c>
      <c r="E140" s="4">
        <v>-13.4245262648896</v>
      </c>
      <c r="F140" s="4">
        <v>-2.7148399826326899E-2</v>
      </c>
      <c r="G140" s="4">
        <v>16</v>
      </c>
      <c r="H140" s="4">
        <v>-2.5005833781424999E-2</v>
      </c>
      <c r="I140" s="4">
        <v>0</v>
      </c>
      <c r="J140" s="4">
        <v>-160</v>
      </c>
      <c r="K140" s="4">
        <v>-3.14159265358979</v>
      </c>
      <c r="L140" s="4">
        <v>210.864366076934</v>
      </c>
      <c r="M140" s="4">
        <v>-0.232952073513919</v>
      </c>
      <c r="N140" s="4">
        <v>1.22574050288662</v>
      </c>
      <c r="O140" s="4" t="b">
        <v>0</v>
      </c>
      <c r="P140" s="1">
        <f t="shared" si="2"/>
        <v>13.699999999999967</v>
      </c>
    </row>
    <row r="141" spans="1:16" ht="20" customHeight="1" x14ac:dyDescent="0.15">
      <c r="A141" s="3">
        <v>151.99168583636299</v>
      </c>
      <c r="B141" s="4">
        <v>-16.0961141918092</v>
      </c>
      <c r="C141" s="4">
        <v>-2.1513048075952401</v>
      </c>
      <c r="D141" s="4">
        <v>-8.7417044973474205</v>
      </c>
      <c r="E141" s="4">
        <v>-13.400843349620001</v>
      </c>
      <c r="F141" s="4">
        <v>-2.5005833781424999E-2</v>
      </c>
      <c r="G141" s="4">
        <v>16</v>
      </c>
      <c r="H141" s="4">
        <v>-2.3973339606474301E-2</v>
      </c>
      <c r="I141" s="4">
        <v>0</v>
      </c>
      <c r="J141" s="4">
        <v>-160</v>
      </c>
      <c r="K141" s="4">
        <v>-3.14159265358979</v>
      </c>
      <c r="L141" s="4">
        <v>209.30790934428799</v>
      </c>
      <c r="M141" s="4">
        <v>-0.23221617055358601</v>
      </c>
      <c r="N141" s="4">
        <v>1.22250401654814</v>
      </c>
      <c r="O141" s="4" t="b">
        <v>0</v>
      </c>
      <c r="P141" s="1">
        <f t="shared" si="2"/>
        <v>13.799999999999967</v>
      </c>
    </row>
    <row r="142" spans="1:16" ht="20" customHeight="1" x14ac:dyDescent="0.15">
      <c r="A142" s="3">
        <v>151.114167130564</v>
      </c>
      <c r="B142" s="4">
        <v>-17.434008403237002</v>
      </c>
      <c r="C142" s="4">
        <v>-2.1537021415558799</v>
      </c>
      <c r="D142" s="4">
        <v>-8.7751870579950193</v>
      </c>
      <c r="E142" s="4">
        <v>-13.3789421142778</v>
      </c>
      <c r="F142" s="4">
        <v>-2.3973339606474301E-2</v>
      </c>
      <c r="G142" s="4">
        <v>16</v>
      </c>
      <c r="H142" s="4">
        <v>-2.35071958026556E-2</v>
      </c>
      <c r="I142" s="4">
        <v>0</v>
      </c>
      <c r="J142" s="4">
        <v>-160</v>
      </c>
      <c r="K142" s="4">
        <v>-3.14159265358979</v>
      </c>
      <c r="L142" s="4">
        <v>207.75118162728299</v>
      </c>
      <c r="M142" s="4">
        <v>-0.231591225208234</v>
      </c>
      <c r="N142" s="4">
        <v>1.21948173724214</v>
      </c>
      <c r="O142" s="4" t="b">
        <v>0</v>
      </c>
      <c r="P142" s="1">
        <f t="shared" si="2"/>
        <v>13.899999999999967</v>
      </c>
    </row>
    <row r="143" spans="1:16" ht="20" customHeight="1" x14ac:dyDescent="0.15">
      <c r="A143" s="3">
        <v>150.23344357024899</v>
      </c>
      <c r="B143" s="4">
        <v>-18.769795066707601</v>
      </c>
      <c r="C143" s="4">
        <v>-2.1560528611361498</v>
      </c>
      <c r="D143" s="4">
        <v>-8.8072356031508008</v>
      </c>
      <c r="E143" s="4">
        <v>-13.357866634705999</v>
      </c>
      <c r="F143" s="4">
        <v>-2.35071958026556E-2</v>
      </c>
      <c r="G143" s="4">
        <v>16</v>
      </c>
      <c r="H143" s="4">
        <v>-2.3330437429539299E-2</v>
      </c>
      <c r="I143" s="4">
        <v>0</v>
      </c>
      <c r="J143" s="4">
        <v>-160</v>
      </c>
      <c r="K143" s="4">
        <v>-3.14159265358979</v>
      </c>
      <c r="L143" s="4">
        <v>206.194224828133</v>
      </c>
      <c r="M143" s="4">
        <v>-0.23102155786307799</v>
      </c>
      <c r="N143" s="4">
        <v>1.2165613503167201</v>
      </c>
      <c r="O143" s="4" t="b">
        <v>0</v>
      </c>
      <c r="P143" s="1">
        <f t="shared" si="2"/>
        <v>13.999999999999966</v>
      </c>
    </row>
    <row r="144" spans="1:16" ht="20" customHeight="1" x14ac:dyDescent="0.15">
      <c r="A144" s="3">
        <v>149.34958238634701</v>
      </c>
      <c r="B144" s="4">
        <v>-20.103507707268498</v>
      </c>
      <c r="C144" s="4">
        <v>-2.1583859048791001</v>
      </c>
      <c r="D144" s="4">
        <v>-8.8386118390167105</v>
      </c>
      <c r="E144" s="4">
        <v>-13.337126405609</v>
      </c>
      <c r="F144" s="4">
        <v>-2.3330437429539299E-2</v>
      </c>
      <c r="G144" s="4">
        <v>16</v>
      </c>
      <c r="H144" s="4">
        <v>-2.3301970661892001E-2</v>
      </c>
      <c r="I144" s="4">
        <v>0</v>
      </c>
      <c r="J144" s="4">
        <v>-160</v>
      </c>
      <c r="K144" s="4">
        <v>-3.14159265358979</v>
      </c>
      <c r="L144" s="4">
        <v>204.63705997396099</v>
      </c>
      <c r="M144" s="4">
        <v>-0.23047878365044999</v>
      </c>
      <c r="N144" s="4">
        <v>1.21368553236114</v>
      </c>
      <c r="O144" s="4" t="b">
        <v>0</v>
      </c>
      <c r="P144" s="1">
        <f t="shared" si="2"/>
        <v>14.099999999999966</v>
      </c>
    </row>
    <row r="145" spans="1:16" ht="20" customHeight="1" x14ac:dyDescent="0.15">
      <c r="A145" s="3">
        <v>148.462612000805</v>
      </c>
      <c r="B145" s="4">
        <v>-21.435154633135902</v>
      </c>
      <c r="C145" s="4">
        <v>-2.1607161019452898</v>
      </c>
      <c r="D145" s="4">
        <v>-8.8697038554156702</v>
      </c>
      <c r="E145" s="4">
        <v>-13.3164692586746</v>
      </c>
      <c r="F145" s="4">
        <v>-2.3301970661892001E-2</v>
      </c>
      <c r="G145" s="4">
        <v>16</v>
      </c>
      <c r="H145" s="4">
        <v>-2.3349916886381598E-2</v>
      </c>
      <c r="I145" s="4">
        <v>0</v>
      </c>
      <c r="J145" s="4">
        <v>-160</v>
      </c>
      <c r="K145" s="4">
        <v>-3.14159265358979</v>
      </c>
      <c r="L145" s="4">
        <v>203.07969749249801</v>
      </c>
      <c r="M145" s="4">
        <v>-0.22994842220817399</v>
      </c>
      <c r="N145" s="4">
        <v>1.21082497385268</v>
      </c>
      <c r="O145" s="4" t="b">
        <v>0</v>
      </c>
      <c r="P145" s="1">
        <f t="shared" si="2"/>
        <v>14.199999999999966</v>
      </c>
    </row>
    <row r="146" spans="1:16" ht="20" customHeight="1" x14ac:dyDescent="0.15">
      <c r="A146" s="3">
        <v>147.572541026355</v>
      </c>
      <c r="B146" s="4">
        <v>-22.764731129784799</v>
      </c>
      <c r="C146" s="4">
        <v>-2.1630510936339302</v>
      </c>
      <c r="D146" s="4">
        <v>-8.9007097445034695</v>
      </c>
      <c r="E146" s="4">
        <v>-13.295764966488401</v>
      </c>
      <c r="F146" s="4">
        <v>-2.3349916886381598E-2</v>
      </c>
      <c r="G146" s="4">
        <v>16</v>
      </c>
      <c r="H146" s="4">
        <v>-2.34376621513512E-2</v>
      </c>
      <c r="I146" s="4">
        <v>0</v>
      </c>
      <c r="J146" s="4">
        <v>-160</v>
      </c>
      <c r="K146" s="4">
        <v>-3.14159265358979</v>
      </c>
      <c r="L146" s="4">
        <v>201.522142423247</v>
      </c>
      <c r="M146" s="4">
        <v>-0.22942307724386901</v>
      </c>
      <c r="N146" s="4">
        <v>1.2079646371997299</v>
      </c>
      <c r="O146" s="4" t="b">
        <v>0</v>
      </c>
      <c r="P146" s="1">
        <f t="shared" si="2"/>
        <v>14.299999999999965</v>
      </c>
    </row>
    <row r="147" spans="1:16" ht="20" customHeight="1" x14ac:dyDescent="0.15">
      <c r="A147" s="3">
        <v>146.67936793107199</v>
      </c>
      <c r="B147" s="4">
        <v>-24.092225695446899</v>
      </c>
      <c r="C147" s="4">
        <v>-2.1653948598490702</v>
      </c>
      <c r="D147" s="4">
        <v>-8.9317309528310105</v>
      </c>
      <c r="E147" s="4">
        <v>-13.274945656621</v>
      </c>
      <c r="F147" s="4">
        <v>-2.34376621513512E-2</v>
      </c>
      <c r="G147" s="4">
        <v>16</v>
      </c>
      <c r="H147" s="4">
        <v>-2.35465623884854E-2</v>
      </c>
      <c r="I147" s="4">
        <v>0</v>
      </c>
      <c r="J147" s="4">
        <v>-160</v>
      </c>
      <c r="K147" s="4">
        <v>-3.14159265358979</v>
      </c>
      <c r="L147" s="4">
        <v>199.96439706376799</v>
      </c>
      <c r="M147" s="4">
        <v>-0.22889896199993501</v>
      </c>
      <c r="N147" s="4">
        <v>1.20509675574066</v>
      </c>
      <c r="O147" s="4" t="b">
        <v>0</v>
      </c>
      <c r="P147" s="1">
        <f t="shared" si="2"/>
        <v>14.399999999999965</v>
      </c>
    </row>
    <row r="148" spans="1:16" ht="20" customHeight="1" x14ac:dyDescent="0.15">
      <c r="A148" s="3">
        <v>145.78308595492999</v>
      </c>
      <c r="B148" s="4">
        <v>-25.417623227979</v>
      </c>
      <c r="C148" s="4">
        <v>-2.1677495160879099</v>
      </c>
      <c r="D148" s="4">
        <v>-8.9628197614232707</v>
      </c>
      <c r="E148" s="4">
        <v>-13.2539753253219</v>
      </c>
      <c r="F148" s="4">
        <v>-2.35465623884854E-2</v>
      </c>
      <c r="G148" s="4">
        <v>16</v>
      </c>
      <c r="H148" s="4">
        <v>-2.3667132053442501E-2</v>
      </c>
      <c r="I148" s="4">
        <v>0</v>
      </c>
      <c r="J148" s="4">
        <v>-160</v>
      </c>
      <c r="K148" s="4">
        <v>-3.14159265358979</v>
      </c>
      <c r="L148" s="4">
        <v>198.406462314484</v>
      </c>
      <c r="M148" s="4">
        <v>-0.22837412897019399</v>
      </c>
      <c r="N148" s="4">
        <v>1.2022172664720701</v>
      </c>
      <c r="O148" s="4" t="b">
        <v>0</v>
      </c>
      <c r="P148" s="1">
        <f t="shared" si="2"/>
        <v>14.499999999999964</v>
      </c>
    </row>
    <row r="149" spans="1:16" ht="20" customHeight="1" x14ac:dyDescent="0.15">
      <c r="A149" s="3">
        <v>144.88368561077701</v>
      </c>
      <c r="B149" s="4">
        <v>-26.740906652245201</v>
      </c>
      <c r="C149" s="4">
        <v>-2.1701162292932601</v>
      </c>
      <c r="D149" s="4">
        <v>-8.9940034415294097</v>
      </c>
      <c r="E149" s="4">
        <v>-13.2328342426616</v>
      </c>
      <c r="F149" s="4">
        <v>-2.3667132053442501E-2</v>
      </c>
      <c r="G149" s="4">
        <v>16</v>
      </c>
      <c r="H149" s="4">
        <v>-2.3794554289984199E-2</v>
      </c>
      <c r="I149" s="4">
        <v>0</v>
      </c>
      <c r="J149" s="4">
        <v>-160</v>
      </c>
      <c r="K149" s="4">
        <v>-3.14159265358979</v>
      </c>
      <c r="L149" s="4">
        <v>196.84833836237499</v>
      </c>
      <c r="M149" s="4">
        <v>-0.22784756780535201</v>
      </c>
      <c r="N149" s="4">
        <v>1.1993239921018899</v>
      </c>
      <c r="O149" s="4" t="b">
        <v>0</v>
      </c>
      <c r="P149" s="1">
        <f t="shared" si="2"/>
        <v>14.599999999999964</v>
      </c>
    </row>
    <row r="150" spans="1:16" ht="20" customHeight="1" x14ac:dyDescent="0.15">
      <c r="A150" s="3">
        <v>143.981155956111</v>
      </c>
      <c r="B150" s="4">
        <v>-28.062057749754398</v>
      </c>
      <c r="C150" s="4">
        <v>-2.1724956847222598</v>
      </c>
      <c r="D150" s="4">
        <v>-9.0252965466531005</v>
      </c>
      <c r="E150" s="4">
        <v>-13.2115109750918</v>
      </c>
      <c r="F150" s="4">
        <v>-2.3794554289984199E-2</v>
      </c>
      <c r="G150" s="4">
        <v>16</v>
      </c>
      <c r="H150" s="4">
        <v>-2.39263928182607E-2</v>
      </c>
      <c r="I150" s="4">
        <v>0</v>
      </c>
      <c r="J150" s="4">
        <v>-160</v>
      </c>
      <c r="K150" s="4">
        <v>-3.14159265358979</v>
      </c>
      <c r="L150" s="4">
        <v>195.290025028641</v>
      </c>
      <c r="M150" s="4">
        <v>-0.22731874555685599</v>
      </c>
      <c r="N150" s="4">
        <v>1.1964157144243901</v>
      </c>
      <c r="O150" s="4" t="b">
        <v>0</v>
      </c>
      <c r="P150" s="1">
        <f t="shared" si="2"/>
        <v>14.699999999999964</v>
      </c>
    </row>
    <row r="151" spans="1:16" ht="20" customHeight="1" x14ac:dyDescent="0.15">
      <c r="A151" s="3">
        <v>143.07548523923501</v>
      </c>
      <c r="B151" s="4">
        <v>-29.3810575801532</v>
      </c>
      <c r="C151" s="4">
        <v>-2.1748883240040802</v>
      </c>
      <c r="D151" s="4">
        <v>-9.0567071687671099</v>
      </c>
      <c r="E151" s="4">
        <v>-13.189998303987901</v>
      </c>
      <c r="F151" s="4">
        <v>-2.39263928182607E-2</v>
      </c>
      <c r="G151" s="4">
        <v>16</v>
      </c>
      <c r="H151" s="4">
        <v>-2.4061425711425999E-2</v>
      </c>
      <c r="I151" s="4">
        <v>0</v>
      </c>
      <c r="J151" s="4">
        <v>-160</v>
      </c>
      <c r="K151" s="4">
        <v>-3.14159265358979</v>
      </c>
      <c r="L151" s="4">
        <v>193.73152194550499</v>
      </c>
      <c r="M151" s="4">
        <v>-0.22678737232153701</v>
      </c>
      <c r="N151" s="4">
        <v>1.19349170190725</v>
      </c>
      <c r="O151" s="4" t="b">
        <v>0</v>
      </c>
      <c r="P151" s="1">
        <f t="shared" si="2"/>
        <v>14.799999999999963</v>
      </c>
    </row>
    <row r="152" spans="1:16" ht="20" customHeight="1" x14ac:dyDescent="0.15">
      <c r="A152" s="3">
        <v>142.166661226918</v>
      </c>
      <c r="B152" s="4">
        <v>-30.6978866938335</v>
      </c>
      <c r="C152" s="4">
        <v>-2.1772944665752298</v>
      </c>
      <c r="D152" s="4">
        <v>-9.0882401231691201</v>
      </c>
      <c r="E152" s="4">
        <v>-13.1682911368036</v>
      </c>
      <c r="F152" s="4">
        <v>-2.4061425711425999E-2</v>
      </c>
      <c r="G152" s="4">
        <v>16</v>
      </c>
      <c r="H152" s="4">
        <v>-2.4199050911544801E-2</v>
      </c>
      <c r="I152" s="4">
        <v>0</v>
      </c>
      <c r="J152" s="4">
        <v>-160</v>
      </c>
      <c r="K152" s="4">
        <v>-3.14159265358979</v>
      </c>
      <c r="L152" s="4">
        <v>192.17282864611701</v>
      </c>
      <c r="M152" s="4">
        <v>-0.22625328175898399</v>
      </c>
      <c r="N152" s="4">
        <v>1.1905514687735499</v>
      </c>
      <c r="O152" s="4" t="b">
        <v>0</v>
      </c>
      <c r="P152" s="1">
        <f t="shared" si="2"/>
        <v>14.899999999999963</v>
      </c>
    </row>
    <row r="153" spans="1:16" ht="20" customHeight="1" x14ac:dyDescent="0.15">
      <c r="A153" s="3">
        <v>141.25467136989599</v>
      </c>
      <c r="B153" s="4">
        <v>-32.012525237574401</v>
      </c>
      <c r="C153" s="4">
        <v>-2.17971437166638</v>
      </c>
      <c r="D153" s="4">
        <v>-9.1198985702185897</v>
      </c>
      <c r="E153" s="4">
        <v>-13.146385437409201</v>
      </c>
      <c r="F153" s="4">
        <v>-2.4199050911544801E-2</v>
      </c>
      <c r="G153" s="4">
        <v>16</v>
      </c>
      <c r="H153" s="4">
        <v>-2.4338983158745098E-2</v>
      </c>
      <c r="I153" s="4">
        <v>0</v>
      </c>
      <c r="J153" s="4">
        <v>-160</v>
      </c>
      <c r="K153" s="4">
        <v>-3.14159265358979</v>
      </c>
      <c r="L153" s="4">
        <v>190.613944610251</v>
      </c>
      <c r="M153" s="4">
        <v>-0.22571637016059501</v>
      </c>
      <c r="N153" s="4">
        <v>1.1875946520840099</v>
      </c>
      <c r="O153" s="4" t="b">
        <v>0</v>
      </c>
      <c r="P153" s="1">
        <f t="shared" si="2"/>
        <v>14.999999999999963</v>
      </c>
    </row>
    <row r="154" spans="1:16" ht="20" customHeight="1" x14ac:dyDescent="0.15">
      <c r="A154" s="3">
        <v>140.33950288575201</v>
      </c>
      <c r="B154" s="4">
        <v>-33.324953005350501</v>
      </c>
      <c r="C154" s="4">
        <v>-2.1821482699822501</v>
      </c>
      <c r="D154" s="4">
        <v>-9.1516848414403391</v>
      </c>
      <c r="E154" s="4">
        <v>-13.1242776777601</v>
      </c>
      <c r="F154" s="4">
        <v>-2.4338983158745098E-2</v>
      </c>
      <c r="G154" s="4">
        <v>16</v>
      </c>
      <c r="H154" s="4">
        <v>-2.4481099474732398E-2</v>
      </c>
      <c r="I154" s="4">
        <v>0</v>
      </c>
      <c r="J154" s="4">
        <v>-160</v>
      </c>
      <c r="K154" s="4">
        <v>-3.14159265358979</v>
      </c>
      <c r="L154" s="4">
        <v>189.05486928750801</v>
      </c>
      <c r="M154" s="4">
        <v>-0.225176565367083</v>
      </c>
      <c r="N154" s="4">
        <v>1.18462094897462</v>
      </c>
      <c r="O154" s="4" t="b">
        <v>0</v>
      </c>
      <c r="P154" s="1">
        <f t="shared" si="2"/>
        <v>15.099999999999962</v>
      </c>
    </row>
    <row r="155" spans="1:16" ht="20" customHeight="1" x14ac:dyDescent="0.15">
      <c r="A155" s="3">
        <v>139.42114279969201</v>
      </c>
      <c r="B155" s="4">
        <v>-34.635149460975398</v>
      </c>
      <c r="C155" s="4">
        <v>-2.1845963799297299</v>
      </c>
      <c r="D155" s="4">
        <v>-9.1836008605983803</v>
      </c>
      <c r="E155" s="4">
        <v>-13.101964556249399</v>
      </c>
      <c r="F155" s="4">
        <v>-2.4481099474732398E-2</v>
      </c>
      <c r="G155" s="4">
        <v>16</v>
      </c>
      <c r="H155" s="4">
        <v>-2.4625360386967499E-2</v>
      </c>
      <c r="I155" s="4">
        <v>0</v>
      </c>
      <c r="J155" s="4">
        <v>-160</v>
      </c>
      <c r="K155" s="4">
        <v>-3.14159265358979</v>
      </c>
      <c r="L155" s="4">
        <v>187.49560210907401</v>
      </c>
      <c r="M155" s="4">
        <v>-0.22463381090416401</v>
      </c>
      <c r="N155" s="4">
        <v>1.18163008456423</v>
      </c>
      <c r="O155" s="4" t="b">
        <v>0</v>
      </c>
      <c r="P155" s="1">
        <f t="shared" si="2"/>
        <v>15.199999999999962</v>
      </c>
    </row>
    <row r="156" spans="1:16" ht="20" customHeight="1" x14ac:dyDescent="0.15">
      <c r="A156" s="3">
        <v>138.499577963836</v>
      </c>
      <c r="B156" s="4">
        <v>-35.943093746223603</v>
      </c>
      <c r="C156" s="4">
        <v>-2.1870589159684202</v>
      </c>
      <c r="D156" s="4">
        <v>-9.2156483585621594</v>
      </c>
      <c r="E156" s="4">
        <v>-13.079442852481501</v>
      </c>
      <c r="F156" s="4">
        <v>-2.4625360386967499E-2</v>
      </c>
      <c r="G156" s="4">
        <v>16</v>
      </c>
      <c r="H156" s="4">
        <v>-2.4771769775790799E-2</v>
      </c>
      <c r="I156" s="4">
        <v>0</v>
      </c>
      <c r="J156" s="4">
        <v>-160</v>
      </c>
      <c r="K156" s="4">
        <v>-3.14159265358979</v>
      </c>
      <c r="L156" s="4">
        <v>185.93614249365001</v>
      </c>
      <c r="M156" s="4">
        <v>-0.22408805787812999</v>
      </c>
      <c r="N156" s="4">
        <v>1.1786217954995</v>
      </c>
      <c r="O156" s="4" t="b">
        <v>0</v>
      </c>
      <c r="P156" s="1">
        <f t="shared" si="2"/>
        <v>15.299999999999962</v>
      </c>
    </row>
    <row r="157" spans="1:16" ht="20" customHeight="1" x14ac:dyDescent="0.15">
      <c r="A157" s="3">
        <v>137.574795065518</v>
      </c>
      <c r="B157" s="4">
        <v>-37.248764681405198</v>
      </c>
      <c r="C157" s="4">
        <v>-2.1895360929460002</v>
      </c>
      <c r="D157" s="4">
        <v>-9.2478289831823108</v>
      </c>
      <c r="E157" s="4">
        <v>-13.056709351816499</v>
      </c>
      <c r="F157" s="4">
        <v>-2.4771769775790799E-2</v>
      </c>
      <c r="G157" s="4">
        <v>16</v>
      </c>
      <c r="H157" s="4">
        <v>-2.4920354420588899E-2</v>
      </c>
      <c r="I157" s="4">
        <v>0</v>
      </c>
      <c r="J157" s="4">
        <v>-160</v>
      </c>
      <c r="K157" s="4">
        <v>-3.14159265358979</v>
      </c>
      <c r="L157" s="4">
        <v>184.376489850415</v>
      </c>
      <c r="M157" s="4">
        <v>-0.22353926082865699</v>
      </c>
      <c r="N157" s="4">
        <v>1.17559582147245</v>
      </c>
      <c r="O157" s="4" t="b">
        <v>0</v>
      </c>
      <c r="P157" s="1">
        <f t="shared" si="2"/>
        <v>15.399999999999961</v>
      </c>
    </row>
    <row r="158" spans="1:16" ht="20" customHeight="1" x14ac:dyDescent="0.15">
      <c r="A158" s="3">
        <v>136.64678062994699</v>
      </c>
      <c r="B158" s="4">
        <v>-38.5521407619635</v>
      </c>
      <c r="C158" s="4">
        <v>-2.1920281283880598</v>
      </c>
      <c r="D158" s="4">
        <v>-9.2801443557113892</v>
      </c>
      <c r="E158" s="4">
        <v>-13.033760805583199</v>
      </c>
      <c r="F158" s="4">
        <v>-2.4920354420588899E-2</v>
      </c>
      <c r="G158" s="4">
        <v>16</v>
      </c>
      <c r="H158" s="4">
        <v>-2.5071153595404499E-2</v>
      </c>
      <c r="I158" s="4">
        <v>0</v>
      </c>
      <c r="J158" s="4">
        <v>-160</v>
      </c>
      <c r="K158" s="4">
        <v>-3.14159265358979</v>
      </c>
      <c r="L158" s="4">
        <v>182.81664358047601</v>
      </c>
      <c r="M158" s="4">
        <v>-0.22298737559969201</v>
      </c>
      <c r="N158" s="4">
        <v>1.17255190080142</v>
      </c>
      <c r="O158" s="4" t="b">
        <v>0</v>
      </c>
      <c r="P158" s="1">
        <f t="shared" si="2"/>
        <v>15.499999999999961</v>
      </c>
    </row>
    <row r="159" spans="1:16" ht="20" customHeight="1" x14ac:dyDescent="0.15">
      <c r="A159" s="3">
        <v>135.71552101994499</v>
      </c>
      <c r="B159" s="4">
        <v>-39.8532001529139</v>
      </c>
      <c r="C159" s="4">
        <v>-2.1945352437476</v>
      </c>
      <c r="D159" s="4">
        <v>-9.3125961000136002</v>
      </c>
      <c r="E159" s="4">
        <v>-13.0105939095036</v>
      </c>
      <c r="F159" s="4">
        <v>-2.5071153595404499E-2</v>
      </c>
      <c r="G159" s="4">
        <v>16</v>
      </c>
      <c r="H159" s="4">
        <v>-2.5224213792986599E-2</v>
      </c>
      <c r="I159" s="4">
        <v>0</v>
      </c>
      <c r="J159" s="4">
        <v>-160</v>
      </c>
      <c r="K159" s="4">
        <v>-3.14159265358979</v>
      </c>
      <c r="L159" s="4">
        <v>181.256603077546</v>
      </c>
      <c r="M159" s="4">
        <v>-0.222432358239426</v>
      </c>
      <c r="N159" s="4">
        <v>1.1694897680816201</v>
      </c>
      <c r="O159" s="4" t="b">
        <v>0</v>
      </c>
      <c r="P159" s="1">
        <f t="shared" si="2"/>
        <v>15.599999999999961</v>
      </c>
    </row>
    <row r="160" spans="1:16" ht="20" customHeight="1" x14ac:dyDescent="0.15">
      <c r="A160" s="3">
        <v>134.78100243415199</v>
      </c>
      <c r="B160" s="4">
        <v>-41.151920682053102</v>
      </c>
      <c r="C160" s="4">
        <v>-2.1970576651268998</v>
      </c>
      <c r="D160" s="4">
        <v>-9.3451858579296001</v>
      </c>
      <c r="E160" s="4">
        <v>-12.9872052913917</v>
      </c>
      <c r="F160" s="4">
        <v>-2.5224213792986599E-2</v>
      </c>
      <c r="G160" s="4">
        <v>16</v>
      </c>
      <c r="H160" s="4">
        <v>-2.5379586067243901E-2</v>
      </c>
      <c r="I160" s="4">
        <v>0</v>
      </c>
      <c r="J160" s="4">
        <v>-160</v>
      </c>
      <c r="K160" s="4">
        <v>-3.14159265358979</v>
      </c>
      <c r="L160" s="4">
        <v>179.69636772823199</v>
      </c>
      <c r="M160" s="4">
        <v>-0.22187416442485899</v>
      </c>
      <c r="N160" s="4">
        <v>1.16640915288775</v>
      </c>
      <c r="O160" s="4" t="b">
        <v>0</v>
      </c>
      <c r="P160" s="1">
        <f t="shared" si="2"/>
        <v>15.69999999999996</v>
      </c>
    </row>
    <row r="161" spans="1:16" ht="20" customHeight="1" x14ac:dyDescent="0.15">
      <c r="A161" s="3">
        <v>133.84321090439201</v>
      </c>
      <c r="B161" s="4">
        <v>-42.448279832408097</v>
      </c>
      <c r="C161" s="4">
        <v>-2.19959562373363</v>
      </c>
      <c r="D161" s="4">
        <v>-9.3779152976060196</v>
      </c>
      <c r="E161" s="4">
        <v>-12.9635915035505</v>
      </c>
      <c r="F161" s="4">
        <v>-2.5379586067243901E-2</v>
      </c>
      <c r="G161" s="4">
        <v>16</v>
      </c>
      <c r="H161" s="4">
        <v>-2.5537324713714098E-2</v>
      </c>
      <c r="I161" s="4">
        <v>0</v>
      </c>
      <c r="J161" s="4">
        <v>-160</v>
      </c>
      <c r="K161" s="4">
        <v>-3.14159265358979</v>
      </c>
      <c r="L161" s="4">
        <v>178.13593691211599</v>
      </c>
      <c r="M161" s="4">
        <v>-0.22131274915353299</v>
      </c>
      <c r="N161" s="4">
        <v>1.1633097790097</v>
      </c>
      <c r="O161" s="4" t="b">
        <v>0</v>
      </c>
      <c r="P161" s="1">
        <f t="shared" si="2"/>
        <v>15.79999999999996</v>
      </c>
    </row>
    <row r="162" spans="1:16" ht="20" customHeight="1" x14ac:dyDescent="0.15">
      <c r="A162" s="3">
        <v>132.90213229256599</v>
      </c>
      <c r="B162" s="4">
        <v>-43.742254734159999</v>
      </c>
      <c r="C162" s="4">
        <v>-2.2021493562050001</v>
      </c>
      <c r="D162" s="4">
        <v>-9.4107861182592494</v>
      </c>
      <c r="E162" s="4">
        <v>-12.9397490175188</v>
      </c>
      <c r="F162" s="4">
        <v>-2.5537324713714098E-2</v>
      </c>
      <c r="G162" s="4">
        <v>16</v>
      </c>
      <c r="H162" s="4">
        <v>-2.5697486634930201E-2</v>
      </c>
      <c r="I162" s="4">
        <v>0</v>
      </c>
      <c r="J162" s="4">
        <v>-160</v>
      </c>
      <c r="K162" s="4">
        <v>-3.14159265358979</v>
      </c>
      <c r="L162" s="4">
        <v>176.575310001731</v>
      </c>
      <c r="M162" s="4">
        <v>-0.220748066571096</v>
      </c>
      <c r="N162" s="4">
        <v>1.1601913639558901</v>
      </c>
      <c r="O162" s="4" t="b">
        <v>0</v>
      </c>
      <c r="P162" s="1">
        <f t="shared" si="2"/>
        <v>15.899999999999959</v>
      </c>
    </row>
    <row r="163" spans="1:16" ht="20" customHeight="1" x14ac:dyDescent="0.15">
      <c r="A163" s="3">
        <v>131.957752287251</v>
      </c>
      <c r="B163" s="4">
        <v>-45.033822156156504</v>
      </c>
      <c r="C163" s="4">
        <v>-2.2047191048684902</v>
      </c>
      <c r="D163" s="4">
        <v>-9.4438000531424002</v>
      </c>
      <c r="E163" s="4">
        <v>-12.915674219965</v>
      </c>
      <c r="F163" s="4">
        <v>-2.5697486634930201E-2</v>
      </c>
      <c r="G163" s="4">
        <v>16</v>
      </c>
      <c r="H163" s="4">
        <v>-2.58601310574091E-2</v>
      </c>
      <c r="I163" s="4">
        <v>0</v>
      </c>
      <c r="J163" s="4">
        <v>-160</v>
      </c>
      <c r="K163" s="4">
        <v>-3.14159265358979</v>
      </c>
      <c r="L163" s="4">
        <v>175.01448636248901</v>
      </c>
      <c r="M163" s="4">
        <v>-0.220180069867594</v>
      </c>
      <c r="N163" s="4">
        <v>1.1570536185889</v>
      </c>
      <c r="O163" s="4" t="b">
        <v>0</v>
      </c>
      <c r="P163" s="1">
        <f t="shared" si="2"/>
        <v>15.999999999999959</v>
      </c>
    </row>
    <row r="164" spans="1:16" ht="20" customHeight="1" x14ac:dyDescent="0.15">
      <c r="A164" s="3">
        <v>131.01005640009001</v>
      </c>
      <c r="B164" s="4">
        <v>-46.322958497067198</v>
      </c>
      <c r="C164" s="4">
        <v>-2.2073051179742298</v>
      </c>
      <c r="D164" s="4">
        <v>-9.4769588716177307</v>
      </c>
      <c r="E164" s="4">
        <v>-12.8913634091071</v>
      </c>
      <c r="F164" s="4">
        <v>-2.58601310574091E-2</v>
      </c>
      <c r="G164" s="4">
        <v>16</v>
      </c>
      <c r="H164" s="4">
        <v>-2.6025319430394302E-2</v>
      </c>
      <c r="I164" s="4">
        <v>0</v>
      </c>
      <c r="J164" s="4">
        <v>-160</v>
      </c>
      <c r="K164" s="4">
        <v>-3.14159265358979</v>
      </c>
      <c r="L164" s="4">
        <v>173.45346535256701</v>
      </c>
      <c r="M164" s="4">
        <v>-0.219608711208267</v>
      </c>
      <c r="N164" s="4">
        <v>1.1538962468238301</v>
      </c>
      <c r="O164" s="4" t="b">
        <v>0</v>
      </c>
      <c r="P164" s="1">
        <f t="shared" si="2"/>
        <v>16.099999999999959</v>
      </c>
    </row>
    <row r="165" spans="1:16" ht="20" customHeight="1" x14ac:dyDescent="0.15">
      <c r="A165" s="3">
        <v>130.05902996200999</v>
      </c>
      <c r="B165" s="4">
        <v>-47.609639776201099</v>
      </c>
      <c r="C165" s="4">
        <v>-2.2099076499172701</v>
      </c>
      <c r="D165" s="4">
        <v>-9.5102643807956806</v>
      </c>
      <c r="E165" s="4">
        <v>-12.8668127913392</v>
      </c>
      <c r="F165" s="4">
        <v>-2.6025319430394302E-2</v>
      </c>
      <c r="G165" s="4">
        <v>16</v>
      </c>
      <c r="H165" s="4">
        <v>-2.61931154196802E-2</v>
      </c>
      <c r="I165" s="4">
        <v>0</v>
      </c>
      <c r="J165" s="4">
        <v>-160</v>
      </c>
      <c r="K165" s="4">
        <v>-3.14159265358979</v>
      </c>
      <c r="L165" s="4">
        <v>171.89224632278899</v>
      </c>
      <c r="M165" s="4">
        <v>-0.219033941681302</v>
      </c>
      <c r="N165" s="4">
        <v>1.15071894535382</v>
      </c>
      <c r="O165" s="4" t="b">
        <v>0</v>
      </c>
      <c r="P165" s="1">
        <f t="shared" si="2"/>
        <v>16.19999999999996</v>
      </c>
    </row>
    <row r="166" spans="1:16" ht="20" customHeight="1" x14ac:dyDescent="0.15">
      <c r="A166" s="3">
        <v>129.10465811931201</v>
      </c>
      <c r="B166" s="4">
        <v>-48.893841623990603</v>
      </c>
      <c r="C166" s="4">
        <v>-2.2125269614592402</v>
      </c>
      <c r="D166" s="4">
        <v>-9.5437184269763797</v>
      </c>
      <c r="E166" s="4">
        <v>-12.842018477894801</v>
      </c>
      <c r="F166" s="4">
        <v>-2.61931154196802E-2</v>
      </c>
      <c r="G166" s="4">
        <v>16</v>
      </c>
      <c r="H166" s="4">
        <v>-2.63635849524715E-2</v>
      </c>
      <c r="I166" s="4">
        <v>0</v>
      </c>
      <c r="J166" s="4">
        <v>-160</v>
      </c>
      <c r="K166" s="4">
        <v>-3.14159265358979</v>
      </c>
      <c r="L166" s="4">
        <v>170.33082861648799</v>
      </c>
      <c r="M166" s="4">
        <v>-0.21845571125358501</v>
      </c>
      <c r="N166" s="4">
        <v>1.1475214033841401</v>
      </c>
      <c r="O166" s="4" t="b">
        <v>0</v>
      </c>
      <c r="P166" s="1">
        <f t="shared" si="2"/>
        <v>16.299999999999962</v>
      </c>
    </row>
    <row r="167" spans="1:16" ht="20" customHeight="1" x14ac:dyDescent="0.15">
      <c r="A167" s="3">
        <v>128.14692582961101</v>
      </c>
      <c r="B167" s="4">
        <v>-50.175539272136596</v>
      </c>
      <c r="C167" s="4">
        <v>-2.21516331995449</v>
      </c>
      <c r="D167" s="4">
        <v>-9.5773228970153301</v>
      </c>
      <c r="E167" s="4">
        <v>-12.8169764814603</v>
      </c>
      <c r="F167" s="4">
        <v>-2.63635849524715E-2</v>
      </c>
      <c r="G167" s="4">
        <v>16</v>
      </c>
      <c r="H167" s="4">
        <v>-2.6536796290936401E-2</v>
      </c>
      <c r="I167" s="4">
        <v>0</v>
      </c>
      <c r="J167" s="4">
        <v>-160</v>
      </c>
      <c r="K167" s="4">
        <v>-3.14159265358979</v>
      </c>
      <c r="L167" s="4">
        <v>168.769211569367</v>
      </c>
      <c r="M167" s="4">
        <v>-0.21787396872983</v>
      </c>
      <c r="N167" s="4">
        <v>1.1443033023651401</v>
      </c>
      <c r="O167" s="4" t="b">
        <v>0</v>
      </c>
      <c r="P167" s="1">
        <f t="shared" si="2"/>
        <v>16.399999999999963</v>
      </c>
    </row>
    <row r="168" spans="1:16" ht="20" customHeight="1" x14ac:dyDescent="0.15">
      <c r="A168" s="3">
        <v>127.185817857643</v>
      </c>
      <c r="B168" s="4">
        <v>-51.454707543405199</v>
      </c>
      <c r="C168" s="4">
        <v>-2.2178169995835799</v>
      </c>
      <c r="D168" s="4">
        <v>-9.6110797196764306</v>
      </c>
      <c r="E168" s="4">
        <v>-12.7916827126858</v>
      </c>
      <c r="F168" s="4">
        <v>-2.6536796290936401E-2</v>
      </c>
      <c r="G168" s="4">
        <v>16</v>
      </c>
      <c r="H168" s="4">
        <v>-2.6712820123161899E-2</v>
      </c>
      <c r="I168" s="4">
        <v>0</v>
      </c>
      <c r="J168" s="4">
        <v>-160</v>
      </c>
      <c r="K168" s="4">
        <v>-3.14159265358979</v>
      </c>
      <c r="L168" s="4">
        <v>167.20739450935</v>
      </c>
      <c r="M168" s="4">
        <v>-0.21728866171269001</v>
      </c>
      <c r="N168" s="4">
        <v>1.1410643157189</v>
      </c>
      <c r="O168" s="4" t="b">
        <v>0</v>
      </c>
      <c r="P168" s="1">
        <f t="shared" si="2"/>
        <v>16.499999999999964</v>
      </c>
    </row>
    <row r="169" spans="1:16" ht="20" customHeight="1" x14ac:dyDescent="0.15">
      <c r="A169" s="3">
        <v>126.221318770943</v>
      </c>
      <c r="B169" s="4">
        <v>-52.731320841061802</v>
      </c>
      <c r="C169" s="4">
        <v>-2.2204882815958999</v>
      </c>
      <c r="D169" s="4">
        <v>-9.6449908670060207</v>
      </c>
      <c r="E169" s="4">
        <v>-12.766132976566199</v>
      </c>
      <c r="F169" s="4">
        <v>-2.6712820123161899E-2</v>
      </c>
      <c r="G169" s="4">
        <v>16</v>
      </c>
      <c r="H169" s="4">
        <v>-2.6891729666010899E-2</v>
      </c>
      <c r="I169" s="4">
        <v>0</v>
      </c>
      <c r="J169" s="4">
        <v>-160</v>
      </c>
      <c r="K169" s="4">
        <v>-3.14159265358979</v>
      </c>
      <c r="L169" s="4">
        <v>165.64537675642799</v>
      </c>
      <c r="M169" s="4">
        <v>-0.216699736562593</v>
      </c>
      <c r="N169" s="4">
        <v>1.1378041085564901</v>
      </c>
      <c r="O169" s="4" t="b">
        <v>0</v>
      </c>
      <c r="P169" s="1">
        <f t="shared" si="2"/>
        <v>16.599999999999966</v>
      </c>
    </row>
    <row r="170" spans="1:16" ht="20" customHeight="1" x14ac:dyDescent="0.15">
      <c r="A170" s="3">
        <v>125.253412935368</v>
      </c>
      <c r="B170" s="4">
        <v>-54.005353137928999</v>
      </c>
      <c r="C170" s="4">
        <v>-2.2231774545624998</v>
      </c>
      <c r="D170" s="4">
        <v>-9.6790583557463297</v>
      </c>
      <c r="E170" s="4">
        <v>-12.7403229686714</v>
      </c>
      <c r="F170" s="4">
        <v>-2.6891729666010899E-2</v>
      </c>
      <c r="G170" s="4">
        <v>16</v>
      </c>
      <c r="H170" s="4">
        <v>-2.7073600777167299E-2</v>
      </c>
      <c r="I170" s="4">
        <v>0</v>
      </c>
      <c r="J170" s="4">
        <v>-160</v>
      </c>
      <c r="K170" s="4">
        <v>-3.14159265358979</v>
      </c>
      <c r="L170" s="4">
        <v>164.08315762250899</v>
      </c>
      <c r="M170" s="4">
        <v>-0.21610713835663301</v>
      </c>
      <c r="N170" s="4">
        <v>1.1345223373839299</v>
      </c>
      <c r="O170" s="4" t="b">
        <v>0</v>
      </c>
      <c r="P170" s="1">
        <f t="shared" si="2"/>
        <v>16.699999999999967</v>
      </c>
    </row>
    <row r="171" spans="1:16" ht="20" customHeight="1" x14ac:dyDescent="0.15">
      <c r="A171" s="3">
        <v>124.282084510488</v>
      </c>
      <c r="B171" s="4">
        <v>-55.276777965050201</v>
      </c>
      <c r="C171" s="4">
        <v>-2.2258848146402102</v>
      </c>
      <c r="D171" s="4">
        <v>-9.7132842487994999</v>
      </c>
      <c r="E171" s="4">
        <v>-12.714248271212201</v>
      </c>
      <c r="F171" s="4">
        <v>-2.7073600777167299E-2</v>
      </c>
      <c r="G171" s="4">
        <v>16</v>
      </c>
      <c r="H171" s="4">
        <v>-2.7258512075274001E-2</v>
      </c>
      <c r="I171" s="4">
        <v>0</v>
      </c>
      <c r="J171" s="4">
        <v>-160</v>
      </c>
      <c r="K171" s="4">
        <v>-3.14159265358979</v>
      </c>
      <c r="L171" s="4">
        <v>162.520736411245</v>
      </c>
      <c r="M171" s="4">
        <v>-0.21551081084609899</v>
      </c>
      <c r="N171" s="4">
        <v>1.13121864979568</v>
      </c>
      <c r="O171" s="4" t="b">
        <v>0</v>
      </c>
      <c r="P171" s="1">
        <f t="shared" si="2"/>
        <v>16.799999999999969</v>
      </c>
    </row>
    <row r="172" spans="1:16" ht="20" customHeight="1" x14ac:dyDescent="0.15">
      <c r="A172" s="3">
        <v>123.30731744481299</v>
      </c>
      <c r="B172" s="4">
        <v>-56.545568399943001</v>
      </c>
      <c r="C172" s="4">
        <v>-2.2286106658477398</v>
      </c>
      <c r="D172" s="4">
        <v>-9.7476706567492002</v>
      </c>
      <c r="E172" s="4">
        <v>-12.6879043489282</v>
      </c>
      <c r="F172" s="4">
        <v>-2.7258512075274001E-2</v>
      </c>
      <c r="G172" s="4">
        <v>16</v>
      </c>
      <c r="H172" s="4">
        <v>-2.7446545067779701E-2</v>
      </c>
      <c r="I172" s="4">
        <v>0</v>
      </c>
      <c r="J172" s="4">
        <v>-160</v>
      </c>
      <c r="K172" s="4">
        <v>-3.14159265358979</v>
      </c>
      <c r="L172" s="4">
        <v>160.95811241787999</v>
      </c>
      <c r="M172" s="4">
        <v>-0.21491069641244001</v>
      </c>
      <c r="N172" s="4">
        <v>1.1278926841544901</v>
      </c>
      <c r="O172" s="4" t="b">
        <v>0</v>
      </c>
      <c r="P172" s="1">
        <f t="shared" si="2"/>
        <v>16.89999999999997</v>
      </c>
    </row>
    <row r="173" spans="1:16" ht="20" customHeight="1" x14ac:dyDescent="0.15">
      <c r="A173" s="3">
        <v>122.32909547086901</v>
      </c>
      <c r="B173" s="4">
        <v>-57.8116970544217</v>
      </c>
      <c r="C173" s="4">
        <v>-2.23135532035452</v>
      </c>
      <c r="D173" s="4">
        <v>-9.7822197394453507</v>
      </c>
      <c r="E173" s="4">
        <v>-12.661286544787099</v>
      </c>
      <c r="F173" s="4">
        <v>-2.7446545067779701E-2</v>
      </c>
      <c r="G173" s="4">
        <v>16</v>
      </c>
      <c r="H173" s="4">
        <v>-2.7637784286563199E-2</v>
      </c>
      <c r="I173" s="4">
        <v>0</v>
      </c>
      <c r="J173" s="4">
        <v>-160</v>
      </c>
      <c r="K173" s="4">
        <v>-3.14159265358979</v>
      </c>
      <c r="L173" s="4">
        <v>159.39528492906601</v>
      </c>
      <c r="M173" s="4">
        <v>-0.214306736021458</v>
      </c>
      <c r="N173" s="4">
        <v>1.1245440692567299</v>
      </c>
      <c r="O173" s="4" t="b">
        <v>0</v>
      </c>
      <c r="P173" s="1">
        <f t="shared" si="2"/>
        <v>16.999999999999972</v>
      </c>
    </row>
    <row r="174" spans="1:16" ht="20" customHeight="1" x14ac:dyDescent="0.15">
      <c r="A174" s="3">
        <v>121.347402100103</v>
      </c>
      <c r="B174" s="4">
        <v>-59.075136061970099</v>
      </c>
      <c r="C174" s="4">
        <v>-2.23411909878318</v>
      </c>
      <c r="D174" s="4">
        <v>-9.8169337076563306</v>
      </c>
      <c r="E174" s="4">
        <v>-12.634390075483701</v>
      </c>
      <c r="F174" s="4">
        <v>-2.7637784286563199E-2</v>
      </c>
      <c r="G174" s="4">
        <v>16</v>
      </c>
      <c r="H174" s="4">
        <v>-2.78323174316157E-2</v>
      </c>
      <c r="I174" s="4">
        <v>0</v>
      </c>
      <c r="J174" s="4">
        <v>-160</v>
      </c>
      <c r="K174" s="4">
        <v>-3.14159265358979</v>
      </c>
      <c r="L174" s="4">
        <v>157.832253222698</v>
      </c>
      <c r="M174" s="4">
        <v>-0.213698869175622</v>
      </c>
      <c r="N174" s="4">
        <v>1.12117242398224</v>
      </c>
      <c r="O174" s="4" t="b">
        <v>0</v>
      </c>
      <c r="P174" s="1">
        <f t="shared" si="2"/>
        <v>17.099999999999973</v>
      </c>
    </row>
    <row r="175" spans="1:16" ht="20" customHeight="1" x14ac:dyDescent="0.15">
      <c r="A175" s="3">
        <v>120.362220617624</v>
      </c>
      <c r="B175" s="4">
        <v>-60.335857064642703</v>
      </c>
      <c r="C175" s="4">
        <v>-2.2369023305263398</v>
      </c>
      <c r="D175" s="4">
        <v>-9.8518148247931592</v>
      </c>
      <c r="E175" s="4">
        <v>-12.6072100267262</v>
      </c>
      <c r="F175" s="4">
        <v>-2.78323174316157E-2</v>
      </c>
      <c r="G175" s="4">
        <v>16</v>
      </c>
      <c r="H175" s="4">
        <v>-2.8030235523249101E-2</v>
      </c>
      <c r="I175" s="4">
        <v>0</v>
      </c>
      <c r="J175" s="4">
        <v>-160</v>
      </c>
      <c r="K175" s="4">
        <v>-3.14159265358979</v>
      </c>
      <c r="L175" s="4">
        <v>156.26901656772799</v>
      </c>
      <c r="M175" s="4">
        <v>-0.213087033864374</v>
      </c>
      <c r="N175" s="4">
        <v>1.11777735692783</v>
      </c>
      <c r="O175" s="4" t="b">
        <v>0</v>
      </c>
      <c r="P175" s="1">
        <f t="shared" si="2"/>
        <v>17.199999999999974</v>
      </c>
    </row>
    <row r="176" spans="1:16" ht="20" customHeight="1" x14ac:dyDescent="0.15">
      <c r="A176" s="3">
        <v>119.373534076753</v>
      </c>
      <c r="B176" s="4">
        <v>-61.593831199472397</v>
      </c>
      <c r="C176" s="4">
        <v>-2.23970535407866</v>
      </c>
      <c r="D176" s="4">
        <v>-9.8868654087096406</v>
      </c>
      <c r="E176" s="4">
        <v>-12.579741348297301</v>
      </c>
      <c r="F176" s="4">
        <v>-2.8030235523249101E-2</v>
      </c>
      <c r="G176" s="4">
        <v>16</v>
      </c>
      <c r="H176" s="4">
        <v>-2.8231633063281199E-2</v>
      </c>
      <c r="I176" s="4">
        <v>0</v>
      </c>
      <c r="J176" s="4">
        <v>-160</v>
      </c>
      <c r="K176" s="4">
        <v>-3.14159265358979</v>
      </c>
      <c r="L176" s="4">
        <v>154.70557422398099</v>
      </c>
      <c r="M176" s="4">
        <v>-0.21247116651230399</v>
      </c>
      <c r="N176" s="4">
        <v>1.11435846602344</v>
      </c>
      <c r="O176" s="4" t="b">
        <v>0</v>
      </c>
      <c r="P176" s="1">
        <f t="shared" si="2"/>
        <v>17.299999999999976</v>
      </c>
    </row>
    <row r="177" spans="1:16" ht="20" customHeight="1" x14ac:dyDescent="0.15">
      <c r="A177" s="3">
        <v>118.381325293394</v>
      </c>
      <c r="B177" s="4">
        <v>-62.849029084360197</v>
      </c>
      <c r="C177" s="4">
        <v>-2.24252851738499</v>
      </c>
      <c r="D177" s="4">
        <v>-9.9220878335829106</v>
      </c>
      <c r="E177" s="4">
        <v>-12.5519788488774</v>
      </c>
      <c r="F177" s="4">
        <v>-2.8231633063281199E-2</v>
      </c>
      <c r="G177" s="4">
        <v>16</v>
      </c>
      <c r="H177" s="4">
        <v>-2.8436608205907099E-2</v>
      </c>
      <c r="I177" s="4">
        <v>0</v>
      </c>
      <c r="J177" s="4">
        <v>-160</v>
      </c>
      <c r="K177" s="4">
        <v>-3.14159265358979</v>
      </c>
      <c r="L177" s="4">
        <v>153.14192544196399</v>
      </c>
      <c r="M177" s="4">
        <v>-0.21185120192509399</v>
      </c>
      <c r="N177" s="4">
        <v>1.1109153381299</v>
      </c>
      <c r="O177" s="4" t="b">
        <v>0</v>
      </c>
      <c r="P177" s="1">
        <f t="shared" si="2"/>
        <v>17.399999999999977</v>
      </c>
    </row>
    <row r="178" spans="1:16" ht="20" customHeight="1" x14ac:dyDescent="0.15">
      <c r="A178" s="3">
        <v>117.38557684020699</v>
      </c>
      <c r="B178" s="4">
        <v>-64.101420803421703</v>
      </c>
      <c r="C178" s="4">
        <v>-2.2453721782055802</v>
      </c>
      <c r="D178" s="4">
        <v>-9.9574845318789595</v>
      </c>
      <c r="E178" s="4">
        <v>-12.5239171906154</v>
      </c>
      <c r="F178" s="4">
        <v>-2.8436608205907099E-2</v>
      </c>
      <c r="G178" s="4">
        <v>16</v>
      </c>
      <c r="H178" s="4">
        <v>-2.8645262938819398E-2</v>
      </c>
      <c r="I178" s="4">
        <v>0</v>
      </c>
      <c r="J178" s="4">
        <v>-160</v>
      </c>
      <c r="K178" s="4">
        <v>-3.14159265358979</v>
      </c>
      <c r="L178" s="4">
        <v>151.57806946267101</v>
      </c>
      <c r="M178" s="4">
        <v>-0.211227073233098</v>
      </c>
      <c r="N178" s="4">
        <v>1.1074475486173101</v>
      </c>
      <c r="O178" s="4" t="b">
        <v>0</v>
      </c>
      <c r="P178" s="1">
        <f t="shared" si="2"/>
        <v>17.499999999999979</v>
      </c>
    </row>
    <row r="179" spans="1:16" ht="20" customHeight="1" x14ac:dyDescent="0.15">
      <c r="A179" s="3">
        <v>116.386271040566</v>
      </c>
      <c r="B179" s="4">
        <v>-65.350975891764904</v>
      </c>
      <c r="C179" s="4">
        <v>-2.24823670449946</v>
      </c>
      <c r="D179" s="4">
        <v>-9.9930579964078508</v>
      </c>
      <c r="E179" s="4">
        <v>-12.4955508834316</v>
      </c>
      <c r="F179" s="4">
        <v>-2.8645262938819398E-2</v>
      </c>
      <c r="G179" s="4">
        <v>16</v>
      </c>
      <c r="H179" s="4">
        <v>-2.8857703275344301E-2</v>
      </c>
      <c r="I179" s="4">
        <v>0</v>
      </c>
      <c r="J179" s="4">
        <v>-160</v>
      </c>
      <c r="K179" s="4">
        <v>-3.14159265358979</v>
      </c>
      <c r="L179" s="4">
        <v>150.014005517383</v>
      </c>
      <c r="M179" s="4">
        <v>-0.210598711832437</v>
      </c>
      <c r="N179" s="4">
        <v>1.1039546609227699</v>
      </c>
      <c r="O179" s="4" t="b">
        <v>0</v>
      </c>
      <c r="P179" s="1">
        <f t="shared" si="2"/>
        <v>17.59999999999998</v>
      </c>
    </row>
    <row r="180" spans="1:16" ht="20" customHeight="1" x14ac:dyDescent="0.15">
      <c r="A180" s="3">
        <v>115.38338996231801</v>
      </c>
      <c r="B180" s="4">
        <v>-66.597663319668698</v>
      </c>
      <c r="C180" s="4">
        <v>-2.251122474827</v>
      </c>
      <c r="D180" s="4">
        <v>-10.0288107824738</v>
      </c>
      <c r="E180" s="4">
        <v>-12.466874279037899</v>
      </c>
      <c r="F180" s="4">
        <v>-2.8857703275344301E-2</v>
      </c>
      <c r="G180" s="4">
        <v>16</v>
      </c>
      <c r="H180" s="4">
        <v>-2.9074039458426799E-2</v>
      </c>
      <c r="I180" s="4">
        <v>0</v>
      </c>
      <c r="J180" s="4">
        <v>-160</v>
      </c>
      <c r="K180" s="4">
        <v>-3.14159265358979</v>
      </c>
      <c r="L180" s="4">
        <v>148.449732827454</v>
      </c>
      <c r="M180" s="4">
        <v>-0.20996604732348001</v>
      </c>
      <c r="N180" s="4">
        <v>1.1004362260862799</v>
      </c>
      <c r="O180" s="4" t="b">
        <v>0</v>
      </c>
      <c r="P180" s="1">
        <f t="shared" si="2"/>
        <v>17.699999999999982</v>
      </c>
    </row>
    <row r="181" spans="1:16" ht="20" customHeight="1" x14ac:dyDescent="0.15">
      <c r="A181" s="3">
        <v>114.376915411306</v>
      </c>
      <c r="B181" s="4">
        <v>-67.841451476134296</v>
      </c>
      <c r="C181" s="4">
        <v>-2.2540298787728399</v>
      </c>
      <c r="D181" s="4">
        <v>-10.064745510125601</v>
      </c>
      <c r="E181" s="4">
        <v>-12.4378815646558</v>
      </c>
      <c r="F181" s="4">
        <v>-2.9074039458426799E-2</v>
      </c>
      <c r="G181" s="4">
        <v>16</v>
      </c>
      <c r="H181" s="4">
        <v>-2.9294386177219901E-2</v>
      </c>
      <c r="I181" s="4">
        <v>0</v>
      </c>
      <c r="J181" s="4">
        <v>-160</v>
      </c>
      <c r="K181" s="4">
        <v>-3.14159265358979</v>
      </c>
      <c r="L181" s="4">
        <v>146.88525060410501</v>
      </c>
      <c r="M181" s="4">
        <v>-0.20932900744656199</v>
      </c>
      <c r="N181" s="4">
        <v>1.09689178226352</v>
      </c>
      <c r="O181" s="4" t="b">
        <v>0</v>
      </c>
      <c r="P181" s="1">
        <f t="shared" si="2"/>
        <v>17.799999999999983</v>
      </c>
    </row>
    <row r="182" spans="1:16" ht="20" customHeight="1" x14ac:dyDescent="0.15">
      <c r="A182" s="3">
        <v>113.366828924654</v>
      </c>
      <c r="B182" s="4">
        <v>-69.082308151775905</v>
      </c>
      <c r="C182" s="4">
        <v>-2.2569593173905602</v>
      </c>
      <c r="D182" s="4">
        <v>-10.1008648665132</v>
      </c>
      <c r="E182" s="4">
        <v>-12.408566756416301</v>
      </c>
      <c r="F182" s="4">
        <v>-2.9294386177219901E-2</v>
      </c>
      <c r="G182" s="4">
        <v>16</v>
      </c>
      <c r="H182" s="4">
        <v>-2.9518862797328401E-2</v>
      </c>
      <c r="I182" s="4">
        <v>0</v>
      </c>
      <c r="J182" s="4">
        <v>-160</v>
      </c>
      <c r="K182" s="4">
        <v>-3.14159265358979</v>
      </c>
      <c r="L182" s="4">
        <v>145.32055804820101</v>
      </c>
      <c r="M182" s="4">
        <v>-0.20868751801479599</v>
      </c>
      <c r="N182" s="4">
        <v>1.09332085421403</v>
      </c>
      <c r="O182" s="4" t="b">
        <v>0</v>
      </c>
      <c r="P182" s="1">
        <f t="shared" si="2"/>
        <v>17.899999999999984</v>
      </c>
    </row>
    <row r="183" spans="1:16" ht="20" customHeight="1" x14ac:dyDescent="0.15">
      <c r="A183" s="3">
        <v>112.353111763819</v>
      </c>
      <c r="B183" s="4">
        <v>-70.320200521017796</v>
      </c>
      <c r="C183" s="4">
        <v>-2.2599112036702902</v>
      </c>
      <c r="D183" s="4">
        <v>-10.137171608356001</v>
      </c>
      <c r="E183" s="4">
        <v>-12.3789236924194</v>
      </c>
      <c r="F183" s="4">
        <v>-2.9518862797328401E-2</v>
      </c>
      <c r="G183" s="4">
        <v>16</v>
      </c>
      <c r="H183" s="4">
        <v>-2.9747593605651299E-2</v>
      </c>
      <c r="I183" s="4">
        <v>0</v>
      </c>
      <c r="J183" s="4">
        <v>-160</v>
      </c>
      <c r="K183" s="4">
        <v>-3.14159265358979</v>
      </c>
      <c r="L183" s="4">
        <v>143.755654350024</v>
      </c>
      <c r="M183" s="4">
        <v>-0.20804150284383099</v>
      </c>
      <c r="N183" s="4">
        <v>1.0897229527633301</v>
      </c>
      <c r="O183" s="4" t="b">
        <v>0</v>
      </c>
      <c r="P183" s="1">
        <f t="shared" si="2"/>
        <v>17.999999999999986</v>
      </c>
    </row>
    <row r="184" spans="1:16" ht="20" customHeight="1" x14ac:dyDescent="0.15">
      <c r="A184" s="3">
        <v>111.33574490736601</v>
      </c>
      <c r="B184" s="4">
        <v>-71.555095123561202</v>
      </c>
      <c r="C184" s="4">
        <v>-2.2628859630308602</v>
      </c>
      <c r="D184" s="4">
        <v>-10.173668564531299</v>
      </c>
      <c r="E184" s="4">
        <v>-12.348946025433399</v>
      </c>
      <c r="F184" s="4">
        <v>-2.9747593605651299E-2</v>
      </c>
      <c r="G184" s="4">
        <v>16</v>
      </c>
      <c r="H184" s="4">
        <v>-2.9980708070908899E-2</v>
      </c>
      <c r="I184" s="4">
        <v>0</v>
      </c>
      <c r="J184" s="4">
        <v>-160</v>
      </c>
      <c r="K184" s="4">
        <v>-3.14159265358979</v>
      </c>
      <c r="L184" s="4">
        <v>142.190538689043</v>
      </c>
      <c r="M184" s="4">
        <v>-0.20739088367835501</v>
      </c>
      <c r="N184" s="4">
        <v>1.08609757423729</v>
      </c>
      <c r="O184" s="4" t="b">
        <v>0</v>
      </c>
      <c r="P184" s="1">
        <f t="shared" si="2"/>
        <v>18.099999999999987</v>
      </c>
    </row>
    <row r="185" spans="1:16" ht="20" customHeight="1" x14ac:dyDescent="0.15">
      <c r="A185" s="3">
        <v>110.314709043487</v>
      </c>
      <c r="B185" s="4">
        <v>-72.786957845082199</v>
      </c>
      <c r="C185" s="4">
        <v>-2.26588403383795</v>
      </c>
      <c r="D185" s="4">
        <v>-10.210358638787801</v>
      </c>
      <c r="E185" s="4">
        <v>-12.3186272152108</v>
      </c>
      <c r="F185" s="4">
        <v>-2.9980708070908899E-2</v>
      </c>
      <c r="G185" s="4">
        <v>16</v>
      </c>
      <c r="H185" s="4">
        <v>-3.0218341121143199E-2</v>
      </c>
      <c r="I185" s="4">
        <v>0</v>
      </c>
      <c r="J185" s="4">
        <v>-160</v>
      </c>
      <c r="K185" s="4">
        <v>-3.14159265358979</v>
      </c>
      <c r="L185" s="4">
        <v>140.62521023367299</v>
      </c>
      <c r="M185" s="4">
        <v>-0.206735580115217</v>
      </c>
      <c r="N185" s="4">
        <v>1.08244419986706</v>
      </c>
      <c r="O185" s="4" t="b">
        <v>0</v>
      </c>
      <c r="P185" s="1">
        <f t="shared" si="2"/>
        <v>18.199999999999989</v>
      </c>
    </row>
    <row r="186" spans="1:16" ht="20" customHeight="1" x14ac:dyDescent="0.15">
      <c r="A186" s="3">
        <v>109.289984562228</v>
      </c>
      <c r="B186" s="4">
        <v>-74.015753897121698</v>
      </c>
      <c r="C186" s="4">
        <v>-2.26890586795006</v>
      </c>
      <c r="D186" s="4">
        <v>-10.247244812592999</v>
      </c>
      <c r="E186" s="4">
        <v>-12.287960520395</v>
      </c>
      <c r="F186" s="4">
        <v>-3.0218341121143199E-2</v>
      </c>
      <c r="G186" s="4">
        <v>16</v>
      </c>
      <c r="H186" s="4">
        <v>-3.0460633439382701E-2</v>
      </c>
      <c r="I186" s="4">
        <v>0</v>
      </c>
      <c r="J186" s="4">
        <v>-160</v>
      </c>
      <c r="K186" s="4">
        <v>-3.14159265358979</v>
      </c>
      <c r="L186" s="4">
        <v>139.05966814102601</v>
      </c>
      <c r="M186" s="4">
        <v>-0.206075509522919</v>
      </c>
      <c r="N186" s="4">
        <v>1.0787622951626501</v>
      </c>
      <c r="O186" s="4" t="b">
        <v>0</v>
      </c>
      <c r="P186" s="1">
        <f t="shared" si="2"/>
        <v>18.29999999999999</v>
      </c>
    </row>
    <row r="187" spans="1:16" ht="20" customHeight="1" x14ac:dyDescent="0.15">
      <c r="A187" s="3">
        <v>108.261551547415</v>
      </c>
      <c r="B187" s="4">
        <v>-75.241447796121093</v>
      </c>
      <c r="C187" s="4">
        <v>-2.2719519312940002</v>
      </c>
      <c r="D187" s="4">
        <v>-10.2843301481228</v>
      </c>
      <c r="E187" s="4">
        <v>-12.256938989993101</v>
      </c>
      <c r="F187" s="4">
        <v>-3.0460633439382701E-2</v>
      </c>
      <c r="G187" s="4">
        <v>16</v>
      </c>
      <c r="H187" s="4">
        <v>-3.0707731778986998E-2</v>
      </c>
      <c r="I187" s="4">
        <v>0</v>
      </c>
      <c r="J187" s="4">
        <v>-160</v>
      </c>
      <c r="K187" s="4">
        <v>-3.14159265358979</v>
      </c>
      <c r="L187" s="4">
        <v>137.49391155666299</v>
      </c>
      <c r="M187" s="4">
        <v>-0.205410586957334</v>
      </c>
      <c r="N187" s="4">
        <v>1.07505130925312</v>
      </c>
      <c r="O187" s="4" t="b">
        <v>0</v>
      </c>
      <c r="P187" s="1">
        <f t="shared" si="2"/>
        <v>18.399999999999991</v>
      </c>
    </row>
    <row r="188" spans="1:16" ht="20" customHeight="1" x14ac:dyDescent="0.15">
      <c r="A188" s="3">
        <v>107.229389768275</v>
      </c>
      <c r="B188" s="4">
        <v>-76.464003341559504</v>
      </c>
      <c r="C188" s="4">
        <v>-2.2750227044718998</v>
      </c>
      <c r="D188" s="4">
        <v>-10.321617791401501</v>
      </c>
      <c r="E188" s="4">
        <v>-12.2255554543842</v>
      </c>
      <c r="F188" s="4">
        <v>-3.0707731778986998E-2</v>
      </c>
      <c r="G188" s="4">
        <v>16</v>
      </c>
      <c r="H188" s="4">
        <v>-3.09597893001619E-2</v>
      </c>
      <c r="I188" s="4">
        <v>0</v>
      </c>
      <c r="J188" s="4">
        <v>-160</v>
      </c>
      <c r="K188" s="4">
        <v>-3.14159265358979</v>
      </c>
      <c r="L188" s="4">
        <v>135.927939614325</v>
      </c>
      <c r="M188" s="4">
        <v>-0.204740725073385</v>
      </c>
      <c r="N188" s="4">
        <v>1.0713106741912799</v>
      </c>
      <c r="O188" s="4" t="b">
        <v>0</v>
      </c>
      <c r="P188" s="1">
        <f t="shared" si="2"/>
        <v>18.499999999999993</v>
      </c>
    </row>
    <row r="189" spans="1:16" ht="20" customHeight="1" x14ac:dyDescent="0.15">
      <c r="A189" s="3">
        <v>106.193478670715</v>
      </c>
      <c r="B189" s="4">
        <v>-77.683383593142906</v>
      </c>
      <c r="C189" s="4">
        <v>-2.27811868340192</v>
      </c>
      <c r="D189" s="4">
        <v>-10.359110975602</v>
      </c>
      <c r="E189" s="4">
        <v>-12.193802515834101</v>
      </c>
      <c r="F189" s="4">
        <v>-3.09597893001619E-2</v>
      </c>
      <c r="G189" s="4">
        <v>16</v>
      </c>
      <c r="H189" s="4">
        <v>-3.12169659293795E-2</v>
      </c>
      <c r="I189" s="4">
        <v>0</v>
      </c>
      <c r="J189" s="4">
        <v>-160</v>
      </c>
      <c r="K189" s="4">
        <v>-3.14159265358979</v>
      </c>
      <c r="L189" s="4">
        <v>134.36175143567201</v>
      </c>
      <c r="M189" s="4">
        <v>-0.20406583403249101</v>
      </c>
      <c r="N189" s="4">
        <v>1.0675398042203701</v>
      </c>
      <c r="O189" s="4" t="b">
        <v>0</v>
      </c>
      <c r="P189" s="1">
        <f t="shared" si="2"/>
        <v>18.599999999999994</v>
      </c>
    </row>
    <row r="190" spans="1:16" ht="20" customHeight="1" x14ac:dyDescent="0.15">
      <c r="A190" s="3">
        <v>105.153797368263</v>
      </c>
      <c r="B190" s="4">
        <v>-78.899550846991005</v>
      </c>
      <c r="C190" s="4">
        <v>-2.28124037999486</v>
      </c>
      <c r="D190" s="4">
        <v>-10.396813024516099</v>
      </c>
      <c r="E190" s="4">
        <v>-12.161672538481399</v>
      </c>
      <c r="F190" s="4">
        <v>-3.12169659293795E-2</v>
      </c>
      <c r="G190" s="4">
        <v>16</v>
      </c>
      <c r="H190" s="4">
        <v>-3.1479428743518098E-2</v>
      </c>
      <c r="I190" s="4">
        <v>0</v>
      </c>
      <c r="J190" s="4">
        <v>-160</v>
      </c>
      <c r="K190" s="4">
        <v>-3.14159265358979</v>
      </c>
      <c r="L190" s="4">
        <v>132.795346129997</v>
      </c>
      <c r="M190" s="4">
        <v>-0.203385821405527</v>
      </c>
      <c r="N190" s="4">
        <v>1.06373809500046</v>
      </c>
      <c r="O190" s="4" t="b">
        <v>0</v>
      </c>
      <c r="P190" s="1">
        <f t="shared" si="2"/>
        <v>18.699999999999996</v>
      </c>
    </row>
    <row r="191" spans="1:16" ht="20" customHeight="1" x14ac:dyDescent="0.15">
      <c r="A191" s="3">
        <v>104.110324632643</v>
      </c>
      <c r="B191" s="4">
        <v>-80.1124666107671</v>
      </c>
      <c r="C191" s="4">
        <v>-2.2843883228692099</v>
      </c>
      <c r="D191" s="4">
        <v>-10.4347273562061</v>
      </c>
      <c r="E191" s="4">
        <v>-12.1291576377605</v>
      </c>
      <c r="F191" s="4">
        <v>-3.1479428743518098E-2</v>
      </c>
      <c r="G191" s="4">
        <v>16</v>
      </c>
      <c r="H191" s="4">
        <v>-3.1747352380785403E-2</v>
      </c>
      <c r="I191" s="4">
        <v>0</v>
      </c>
      <c r="J191" s="4">
        <v>-160</v>
      </c>
      <c r="K191" s="4">
        <v>-3.14159265358979</v>
      </c>
      <c r="L191" s="4">
        <v>131.228722793945</v>
      </c>
      <c r="M191" s="4">
        <v>-0.202700592071025</v>
      </c>
      <c r="N191" s="4">
        <v>1.05990492279161</v>
      </c>
      <c r="O191" s="4" t="b">
        <v>0</v>
      </c>
      <c r="P191" s="1">
        <f t="shared" si="2"/>
        <v>18.799999999999997</v>
      </c>
    </row>
    <row r="192" spans="1:16" ht="20" customHeight="1" x14ac:dyDescent="0.15">
      <c r="A192" s="3">
        <v>103.063038883958</v>
      </c>
      <c r="B192" s="4">
        <v>-81.322091577689307</v>
      </c>
      <c r="C192" s="4">
        <v>-2.2875630581072901</v>
      </c>
      <c r="D192" s="4">
        <v>-10.472857486849</v>
      </c>
      <c r="E192" s="4">
        <v>-12.096249669221899</v>
      </c>
      <c r="F192" s="4">
        <v>-3.1747352380785403E-2</v>
      </c>
      <c r="G192" s="4">
        <v>16</v>
      </c>
      <c r="H192" s="4">
        <v>-3.2020919480600901E-2</v>
      </c>
      <c r="I192" s="4">
        <v>0</v>
      </c>
      <c r="J192" s="4">
        <v>-160</v>
      </c>
      <c r="K192" s="4">
        <v>-3.14159265358979</v>
      </c>
      <c r="L192" s="4">
        <v>129.66188051121901</v>
      </c>
      <c r="M192" s="4">
        <v>-0.20201004810836301</v>
      </c>
      <c r="N192" s="4">
        <v>1.0560396435908701</v>
      </c>
      <c r="O192" s="4" t="b">
        <v>0</v>
      </c>
      <c r="P192" s="1">
        <f t="shared" si="2"/>
        <v>18.899999999999999</v>
      </c>
    </row>
    <row r="193" spans="1:16" ht="20" customHeight="1" x14ac:dyDescent="0.15">
      <c r="A193" s="3">
        <v>102.011918180479</v>
      </c>
      <c r="B193" s="4">
        <v>-82.528385599360007</v>
      </c>
      <c r="C193" s="4">
        <v>-2.2907651500553499</v>
      </c>
      <c r="D193" s="4">
        <v>-10.511207034786301</v>
      </c>
      <c r="E193" s="4">
        <v>-12.062940216707499</v>
      </c>
      <c r="F193" s="4">
        <v>-3.2020919480600901E-2</v>
      </c>
      <c r="G193" s="4">
        <v>16</v>
      </c>
      <c r="H193" s="4">
        <v>-3.2300321154917502E-2</v>
      </c>
      <c r="I193" s="4">
        <v>0</v>
      </c>
      <c r="J193" s="4">
        <v>-160</v>
      </c>
      <c r="K193" s="4">
        <v>-3.14159265358979</v>
      </c>
      <c r="L193" s="4">
        <v>128.09481835227501</v>
      </c>
      <c r="M193" s="4">
        <v>-0.201314088685629</v>
      </c>
      <c r="N193" s="4">
        <v>1.0521415922200801</v>
      </c>
      <c r="O193" s="4" t="b">
        <v>0</v>
      </c>
      <c r="P193" s="1">
        <f t="shared" si="2"/>
        <v>19</v>
      </c>
    </row>
    <row r="194" spans="1:16" ht="20" customHeight="1" x14ac:dyDescent="0.15">
      <c r="A194" s="3">
        <v>100.95694020800001</v>
      </c>
      <c r="B194" s="4">
        <v>-83.731307657343507</v>
      </c>
      <c r="C194" s="4">
        <v>-2.29399518217084</v>
      </c>
      <c r="D194" s="4">
        <v>-10.549779724793799</v>
      </c>
      <c r="E194" s="4">
        <v>-12.029220579835201</v>
      </c>
      <c r="F194" s="4">
        <v>-3.2300321154917502E-2</v>
      </c>
      <c r="G194" s="4">
        <v>16</v>
      </c>
      <c r="H194" s="4">
        <v>-3.2585757493594603E-2</v>
      </c>
      <c r="I194" s="4">
        <v>0</v>
      </c>
      <c r="J194" s="4">
        <v>-160</v>
      </c>
      <c r="K194" s="4">
        <v>-3.14159265358979</v>
      </c>
      <c r="L194" s="4">
        <v>126.52753537400601</v>
      </c>
      <c r="M194" s="4">
        <v>-0.20061260994185001</v>
      </c>
      <c r="N194" s="4">
        <v>1.04821008136081</v>
      </c>
      <c r="O194" s="4" t="b">
        <v>0</v>
      </c>
      <c r="P194" s="1">
        <f t="shared" si="2"/>
        <v>19.100000000000001</v>
      </c>
    </row>
    <row r="195" spans="1:16" ht="20" customHeight="1" x14ac:dyDescent="0.15">
      <c r="A195" s="3">
        <v>99.898082268741604</v>
      </c>
      <c r="B195" s="4">
        <v>-84.930815833417995</v>
      </c>
      <c r="C195" s="4">
        <v>-2.2972537579201999</v>
      </c>
      <c r="D195" s="4">
        <v>-10.5885793925834</v>
      </c>
      <c r="E195" s="4">
        <v>-11.9950817607451</v>
      </c>
      <c r="F195" s="4">
        <v>-3.2585757493594603E-2</v>
      </c>
      <c r="G195" s="4">
        <v>16</v>
      </c>
      <c r="H195" s="4">
        <v>-3.2877438106820901E-2</v>
      </c>
      <c r="I195" s="4">
        <v>0</v>
      </c>
      <c r="J195" s="4">
        <v>-160</v>
      </c>
      <c r="K195" s="4">
        <v>-3.14159265358979</v>
      </c>
      <c r="L195" s="4">
        <v>124.960030619428</v>
      </c>
      <c r="M195" s="4">
        <v>-0.199905504863264</v>
      </c>
      <c r="N195" s="4">
        <v>1.0442444005328599</v>
      </c>
      <c r="O195" s="4" t="b">
        <v>0</v>
      </c>
      <c r="P195" s="1">
        <f t="shared" si="2"/>
        <v>19.200000000000003</v>
      </c>
    </row>
    <row r="196" spans="1:16" ht="20" customHeight="1" x14ac:dyDescent="0.15">
      <c r="A196" s="3">
        <v>98.835321269785894</v>
      </c>
      <c r="B196" s="4">
        <v>-86.126867278423106</v>
      </c>
      <c r="C196" s="4">
        <v>-2.3005415017308799</v>
      </c>
      <c r="D196" s="4">
        <v>-10.6276099895569</v>
      </c>
      <c r="E196" s="4">
        <v>-11.960514450050599</v>
      </c>
      <c r="F196" s="4">
        <v>-3.2877438106820901E-2</v>
      </c>
      <c r="G196" s="4">
        <v>16</v>
      </c>
      <c r="H196" s="4">
        <v>-3.3175582707746502E-2</v>
      </c>
      <c r="I196" s="4">
        <v>0</v>
      </c>
      <c r="J196" s="4">
        <v>-160</v>
      </c>
      <c r="K196" s="4">
        <v>-3.14159265358979</v>
      </c>
      <c r="L196" s="4">
        <v>123.39230311734001</v>
      </c>
      <c r="M196" s="4">
        <v>-0.19919266315324899</v>
      </c>
      <c r="N196" s="4">
        <v>1.04024381501216</v>
      </c>
      <c r="O196" s="4" t="b">
        <v>0</v>
      </c>
      <c r="P196" s="1">
        <f t="shared" si="2"/>
        <v>19.300000000000004</v>
      </c>
    </row>
    <row r="197" spans="1:16" ht="20" customHeight="1" x14ac:dyDescent="0.15">
      <c r="A197" s="3">
        <v>97.768633711003304</v>
      </c>
      <c r="B197" s="4">
        <v>-87.319418179617003</v>
      </c>
      <c r="C197" s="4">
        <v>-2.30385906000165</v>
      </c>
      <c r="D197" s="4">
        <v>-10.6668755878258</v>
      </c>
      <c r="E197" s="4">
        <v>-11.925509011939299</v>
      </c>
      <c r="F197" s="4">
        <v>-3.3175582707746502E-2</v>
      </c>
      <c r="G197" s="4">
        <v>16</v>
      </c>
      <c r="H197" s="4">
        <v>-3.3480421738928803E-2</v>
      </c>
      <c r="I197" s="4">
        <v>0</v>
      </c>
      <c r="J197" s="4">
        <v>-160</v>
      </c>
      <c r="K197" s="4">
        <v>-3.14159265358979</v>
      </c>
      <c r="L197" s="4">
        <v>121.824351881985</v>
      </c>
      <c r="M197" s="4">
        <v>-0.19847397109556</v>
      </c>
      <c r="N197" s="4">
        <v>1.0362075646836999</v>
      </c>
      <c r="O197" s="4" t="b">
        <v>0</v>
      </c>
      <c r="P197" s="1">
        <f t="shared" si="2"/>
        <v>19.400000000000006</v>
      </c>
    </row>
    <row r="198" spans="1:16" ht="20" customHeight="1" x14ac:dyDescent="0.15">
      <c r="A198" s="3">
        <v>96.697995672451697</v>
      </c>
      <c r="B198" s="4">
        <v>-88.508423726452904</v>
      </c>
      <c r="C198" s="4">
        <v>-2.3072071021755498</v>
      </c>
      <c r="D198" s="4">
        <v>-10.706380385516299</v>
      </c>
      <c r="E198" s="4">
        <v>-11.890055468358099</v>
      </c>
      <c r="F198" s="4">
        <v>-3.3480421738928803E-2</v>
      </c>
      <c r="G198" s="4">
        <v>16</v>
      </c>
      <c r="H198" s="4">
        <v>-3.3792197046493402E-2</v>
      </c>
      <c r="I198" s="4">
        <v>0</v>
      </c>
      <c r="J198" s="4">
        <v>-160</v>
      </c>
      <c r="K198" s="4">
        <v>-3.14159265358979</v>
      </c>
      <c r="L198" s="4">
        <v>120.25617591269901</v>
      </c>
      <c r="M198" s="4">
        <v>-0.19774931141044</v>
      </c>
      <c r="N198" s="4">
        <v>1.03213486282469</v>
      </c>
      <c r="O198" s="4" t="b">
        <v>0</v>
      </c>
      <c r="P198" s="1">
        <f t="shared" si="2"/>
        <v>19.500000000000007</v>
      </c>
    </row>
    <row r="199" spans="1:16" ht="20" customHeight="1" x14ac:dyDescent="0.15">
      <c r="A199" s="3">
        <v>95.623382801213495</v>
      </c>
      <c r="B199" s="4">
        <v>-89.693838074674304</v>
      </c>
      <c r="C199" s="4">
        <v>-2.3105863218802001</v>
      </c>
      <c r="D199" s="4">
        <v>-10.746128712381701</v>
      </c>
      <c r="E199" s="4">
        <v>-11.854143482214401</v>
      </c>
      <c r="F199" s="4">
        <v>-3.3792197046493402E-2</v>
      </c>
      <c r="G199" s="4">
        <v>16</v>
      </c>
      <c r="H199" s="4">
        <v>-3.4111162606335503E-2</v>
      </c>
      <c r="I199" s="4">
        <v>0</v>
      </c>
      <c r="J199" s="4">
        <v>-160</v>
      </c>
      <c r="K199" s="4">
        <v>-3.14159265358979</v>
      </c>
      <c r="L199" s="4">
        <v>118.68777419354301</v>
      </c>
      <c r="M199" s="4">
        <v>-0.19701856310318899</v>
      </c>
      <c r="N199" s="4">
        <v>1.0280248948127899</v>
      </c>
      <c r="O199" s="4" t="b">
        <v>0</v>
      </c>
      <c r="P199" s="1">
        <f t="shared" si="2"/>
        <v>19.600000000000009</v>
      </c>
    </row>
    <row r="200" spans="1:16" ht="20" customHeight="1" x14ac:dyDescent="0.15">
      <c r="A200" s="3">
        <v>94.544770297639303</v>
      </c>
      <c r="B200" s="4">
        <v>-90.875614308626098</v>
      </c>
      <c r="C200" s="4">
        <v>-2.3139974381408299</v>
      </c>
      <c r="D200" s="4">
        <v>-10.7861250357417</v>
      </c>
      <c r="E200" s="4">
        <v>-11.817762339518699</v>
      </c>
      <c r="F200" s="4">
        <v>-3.4111162606335503E-2</v>
      </c>
      <c r="G200" s="4">
        <v>16</v>
      </c>
      <c r="H200" s="4">
        <v>-3.4437585307155003E-2</v>
      </c>
      <c r="I200" s="4">
        <v>0</v>
      </c>
      <c r="J200" s="4">
        <v>-160</v>
      </c>
      <c r="K200" s="4">
        <v>-3.14159265358979</v>
      </c>
      <c r="L200" s="4">
        <v>117.119145692936</v>
      </c>
      <c r="M200" s="4">
        <v>-0.19628160130470801</v>
      </c>
      <c r="N200" s="4">
        <v>1.02387681675367</v>
      </c>
      <c r="O200" s="4" t="b">
        <v>0</v>
      </c>
      <c r="P200" s="1">
        <f t="shared" si="2"/>
        <v>19.70000000000001</v>
      </c>
    </row>
    <row r="201" spans="1:16" ht="20" customHeight="1" x14ac:dyDescent="0.15">
      <c r="A201" s="3">
        <v>93.462132900962004</v>
      </c>
      <c r="B201" s="4">
        <v>-92.053704401664803</v>
      </c>
      <c r="C201" s="4">
        <v>-2.3174411966715498</v>
      </c>
      <c r="D201" s="4">
        <v>-10.826373966773399</v>
      </c>
      <c r="E201" s="4">
        <v>-11.7809009303861</v>
      </c>
      <c r="F201" s="4">
        <v>-3.4437585307155003E-2</v>
      </c>
      <c r="G201" s="4">
        <v>16</v>
      </c>
      <c r="H201" s="4">
        <v>-3.4771745795601598E-2</v>
      </c>
      <c r="I201" s="4">
        <v>0</v>
      </c>
      <c r="J201" s="4">
        <v>-160</v>
      </c>
      <c r="K201" s="4">
        <v>-3.14159265358979</v>
      </c>
      <c r="L201" s="4">
        <v>115.550289363261</v>
      </c>
      <c r="M201" s="4">
        <v>-0.19553829710353399</v>
      </c>
      <c r="N201" s="4">
        <v>1.01968975402178</v>
      </c>
      <c r="O201" s="4" t="b">
        <v>0</v>
      </c>
      <c r="P201" s="1">
        <f t="shared" si="2"/>
        <v>19.800000000000011</v>
      </c>
    </row>
    <row r="202" spans="1:16" ht="20" customHeight="1" x14ac:dyDescent="0.15">
      <c r="A202" s="3">
        <v>92.375444874243897</v>
      </c>
      <c r="B202" s="4">
        <v>-93.228059174545393</v>
      </c>
      <c r="C202" s="4">
        <v>-2.3209183712511101</v>
      </c>
      <c r="D202" s="4">
        <v>-10.8668802671806</v>
      </c>
      <c r="E202" s="4">
        <v>-11.7435477288067</v>
      </c>
      <c r="F202" s="4">
        <v>-3.4771745795601598E-2</v>
      </c>
      <c r="G202" s="4">
        <v>16</v>
      </c>
      <c r="H202" s="4">
        <v>-3.51139393894511E-2</v>
      </c>
      <c r="I202" s="4">
        <v>0</v>
      </c>
      <c r="J202" s="4">
        <v>-160</v>
      </c>
      <c r="K202" s="4">
        <v>-3.14159265358979</v>
      </c>
      <c r="L202" s="4">
        <v>113.98120414047401</v>
      </c>
      <c r="M202" s="4">
        <v>-0.19478851736884301</v>
      </c>
      <c r="N202" s="4">
        <v>1.0154627997075301</v>
      </c>
      <c r="O202" s="4" t="b">
        <v>0</v>
      </c>
      <c r="P202" s="1">
        <f t="shared" si="2"/>
        <v>19.900000000000013</v>
      </c>
    </row>
    <row r="203" spans="1:16" ht="20" customHeight="1" x14ac:dyDescent="0.15">
      <c r="A203" s="3">
        <v>91.2846799886171</v>
      </c>
      <c r="B203" s="4">
        <v>-94.398628251654301</v>
      </c>
      <c r="C203" s="4">
        <v>-2.3244297651900498</v>
      </c>
      <c r="D203" s="4">
        <v>-10.9076488562684</v>
      </c>
      <c r="E203" s="4">
        <v>-11.7056907710885</v>
      </c>
      <c r="F203" s="4">
        <v>-3.51139393894511E-2</v>
      </c>
      <c r="G203" s="4">
        <v>16</v>
      </c>
      <c r="H203" s="4">
        <v>-3.5464477065266301E-2</v>
      </c>
      <c r="I203" s="4">
        <v>0</v>
      </c>
      <c r="J203" s="4">
        <v>-160</v>
      </c>
      <c r="K203" s="4">
        <v>-3.14159265358979</v>
      </c>
      <c r="L203" s="4">
        <v>112.41188894369201</v>
      </c>
      <c r="M203" s="4">
        <v>-0.19403212456382801</v>
      </c>
      <c r="N203" s="4">
        <v>1.0111950129635701</v>
      </c>
      <c r="O203" s="4" t="b">
        <v>0</v>
      </c>
      <c r="P203" s="1">
        <f t="shared" ref="P203:P266" si="3">P202+0.1</f>
        <v>20.000000000000014</v>
      </c>
    </row>
    <row r="204" spans="1:16" ht="20" customHeight="1" x14ac:dyDescent="0.15">
      <c r="A204" s="3">
        <v>90.189811506771605</v>
      </c>
      <c r="B204" s="4">
        <v>-95.565360014940694</v>
      </c>
      <c r="C204" s="4">
        <v>-2.32797621289658</v>
      </c>
      <c r="D204" s="4">
        <v>-10.948684818454799</v>
      </c>
      <c r="E204" s="4">
        <v>-11.667317632864</v>
      </c>
      <c r="F204" s="4">
        <v>-3.5464477065266301E-2</v>
      </c>
      <c r="G204" s="4">
        <v>16</v>
      </c>
      <c r="H204" s="4">
        <v>-3.5823686527833597E-2</v>
      </c>
      <c r="I204" s="4">
        <v>0</v>
      </c>
      <c r="J204" s="4">
        <v>-160</v>
      </c>
      <c r="K204" s="4">
        <v>-3.14159265358979</v>
      </c>
      <c r="L204" s="4">
        <v>110.84234267476999</v>
      </c>
      <c r="M204" s="4">
        <v>-0.19326897654886999</v>
      </c>
      <c r="N204" s="4">
        <v>1.00688541724209</v>
      </c>
      <c r="O204" s="4" t="b">
        <v>0</v>
      </c>
      <c r="P204" s="1">
        <f t="shared" si="3"/>
        <v>20.100000000000016</v>
      </c>
    </row>
    <row r="205" spans="1:16" ht="20" customHeight="1" x14ac:dyDescent="0.15">
      <c r="A205" s="3">
        <v>89.090812165646398</v>
      </c>
      <c r="B205" s="4">
        <v>-96.728201555395103</v>
      </c>
      <c r="C205" s="4">
        <v>-2.33155858154936</v>
      </c>
      <c r="D205" s="4">
        <v>-10.989993411251801</v>
      </c>
      <c r="E205" s="4">
        <v>-11.628415404544301</v>
      </c>
      <c r="F205" s="4">
        <v>-3.5823686527833597E-2</v>
      </c>
      <c r="G205" s="4">
        <v>16</v>
      </c>
      <c r="H205" s="4">
        <v>-3.6191913369474998E-2</v>
      </c>
      <c r="I205" s="4">
        <v>0</v>
      </c>
      <c r="J205" s="4">
        <v>-160</v>
      </c>
      <c r="K205" s="4">
        <v>-3.14159265358979</v>
      </c>
      <c r="L205" s="4">
        <v>109.272564217873</v>
      </c>
      <c r="M205" s="4">
        <v>-0.19249892637386501</v>
      </c>
      <c r="N205" s="4">
        <v>1.0025329984143001</v>
      </c>
      <c r="O205" s="4" t="b">
        <v>0</v>
      </c>
      <c r="P205" s="1">
        <f t="shared" si="3"/>
        <v>20.200000000000017</v>
      </c>
    </row>
    <row r="206" spans="1:16" ht="20" customHeight="1" x14ac:dyDescent="0.15">
      <c r="A206" s="3">
        <v>87.987654158270999</v>
      </c>
      <c r="B206" s="4">
        <v>-97.887098621904201</v>
      </c>
      <c r="C206" s="4">
        <v>-2.3351777728863099</v>
      </c>
      <c r="D206" s="4">
        <v>-11.0315800737543</v>
      </c>
      <c r="E206" s="4">
        <v>-11.5889706650914</v>
      </c>
      <c r="F206" s="4">
        <v>-3.6191913369474998E-2</v>
      </c>
      <c r="G206" s="4">
        <v>16</v>
      </c>
      <c r="H206" s="4">
        <v>-3.6569522328121502E-2</v>
      </c>
      <c r="I206" s="4">
        <v>0</v>
      </c>
      <c r="J206" s="4">
        <v>-160</v>
      </c>
      <c r="K206" s="4">
        <v>-3.14159265358979</v>
      </c>
      <c r="L206" s="4">
        <v>107.70255243902299</v>
      </c>
      <c r="M206" s="4">
        <v>-0.191721822058977</v>
      </c>
      <c r="N206" s="4">
        <v>0.99813670276246202</v>
      </c>
      <c r="O206" s="4" t="b">
        <v>0</v>
      </c>
      <c r="P206" s="1">
        <f t="shared" si="3"/>
        <v>20.300000000000018</v>
      </c>
    </row>
    <row r="207" spans="1:16" ht="20" customHeight="1" x14ac:dyDescent="0.15">
      <c r="A207" s="3">
        <v>86.880309114703607</v>
      </c>
      <c r="B207" s="4">
        <v>-99.041995567300901</v>
      </c>
      <c r="C207" s="4">
        <v>-2.3388347251191202</v>
      </c>
      <c r="D207" s="4">
        <v>-11.0734504356745</v>
      </c>
      <c r="E207" s="4">
        <v>-11.548969453966899</v>
      </c>
      <c r="F207" s="4">
        <v>-3.6569522328121502E-2</v>
      </c>
      <c r="G207" s="4">
        <v>16</v>
      </c>
      <c r="H207" s="4">
        <v>-3.6956898654347203E-2</v>
      </c>
      <c r="I207" s="4">
        <v>0</v>
      </c>
      <c r="J207" s="4">
        <v>-160</v>
      </c>
      <c r="K207" s="4">
        <v>-3.14159265358979</v>
      </c>
      <c r="L207" s="4">
        <v>106.13230618564501</v>
      </c>
      <c r="M207" s="4">
        <v>-0.190937506363132</v>
      </c>
      <c r="N207" s="4">
        <v>0.99369543483380496</v>
      </c>
      <c r="O207" s="4" t="b">
        <v>0</v>
      </c>
      <c r="P207" s="1">
        <f t="shared" si="3"/>
        <v>20.40000000000002</v>
      </c>
    </row>
    <row r="208" spans="1:16" ht="20" customHeight="1" x14ac:dyDescent="0.15">
      <c r="A208" s="3">
        <v>85.768748082006695</v>
      </c>
      <c r="B208" s="4">
        <v>-100.192835291411</v>
      </c>
      <c r="C208" s="4">
        <v>-2.3425304149845498</v>
      </c>
      <c r="D208" s="4">
        <v>-11.115610326968399</v>
      </c>
      <c r="E208" s="4">
        <v>-11.5083972411015</v>
      </c>
      <c r="F208" s="4">
        <v>-3.6956898654347203E-2</v>
      </c>
      <c r="G208" s="4">
        <v>16</v>
      </c>
      <c r="H208" s="4">
        <v>-3.7354449598489901E-2</v>
      </c>
      <c r="I208" s="4">
        <v>0</v>
      </c>
      <c r="J208" s="4">
        <v>-160</v>
      </c>
      <c r="K208" s="4">
        <v>-3.14159265358979</v>
      </c>
      <c r="L208" s="4">
        <v>104.56182428608901</v>
      </c>
      <c r="M208" s="4">
        <v>-0.19014581653943799</v>
      </c>
      <c r="N208" s="4">
        <v>0.98920805514467702</v>
      </c>
      <c r="O208" s="4" t="b">
        <v>0</v>
      </c>
      <c r="P208" s="1">
        <f t="shared" si="3"/>
        <v>20.500000000000021</v>
      </c>
    </row>
    <row r="209" spans="1:16" ht="20" customHeight="1" x14ac:dyDescent="0.15">
      <c r="A209" s="3">
        <v>84.652941503196701</v>
      </c>
      <c r="B209" s="4">
        <v>-101.33955918088201</v>
      </c>
      <c r="C209" s="4">
        <v>-2.3462658599444</v>
      </c>
      <c r="D209" s="4">
        <v>-11.158065788099799</v>
      </c>
      <c r="E209" s="4">
        <v>-11.4672388947138</v>
      </c>
      <c r="F209" s="4">
        <v>-3.7354449598489901E-2</v>
      </c>
      <c r="G209" s="4">
        <v>16</v>
      </c>
      <c r="H209" s="4">
        <v>-3.7762606030481198E-2</v>
      </c>
      <c r="I209" s="4">
        <v>0</v>
      </c>
      <c r="J209" s="4">
        <v>-160</v>
      </c>
      <c r="K209" s="4">
        <v>-3.14159265358979</v>
      </c>
      <c r="L209" s="4">
        <v>102.991105549153</v>
      </c>
      <c r="M209" s="4">
        <v>-0.18934658407670199</v>
      </c>
      <c r="N209" s="4">
        <v>0.98467337772209196</v>
      </c>
      <c r="O209" s="4" t="b">
        <v>0</v>
      </c>
      <c r="P209" s="1">
        <f t="shared" si="3"/>
        <v>20.600000000000023</v>
      </c>
    </row>
    <row r="210" spans="1:16" ht="20" customHeight="1" x14ac:dyDescent="0.15">
      <c r="A210" s="3">
        <v>83.532859195097103</v>
      </c>
      <c r="B210" s="4">
        <v>-102.48210704556099</v>
      </c>
      <c r="C210" s="4">
        <v>-2.35004212054745</v>
      </c>
      <c r="D210" s="4">
        <v>-11.200823080996599</v>
      </c>
      <c r="E210" s="4">
        <v>-11.4254786467882</v>
      </c>
      <c r="F210" s="4">
        <v>-3.7762606030481198E-2</v>
      </c>
      <c r="G210" s="4">
        <v>16</v>
      </c>
      <c r="H210" s="4">
        <v>-3.8181824206572602E-2</v>
      </c>
      <c r="I210" s="4">
        <v>0</v>
      </c>
      <c r="J210" s="4">
        <v>-160</v>
      </c>
      <c r="K210" s="4">
        <v>-3.14159265358979</v>
      </c>
      <c r="L210" s="4">
        <v>101.420148763578</v>
      </c>
      <c r="M210" s="4">
        <v>-0.188539634426167</v>
      </c>
      <c r="N210" s="4">
        <v>0.98009016746850797</v>
      </c>
      <c r="O210" s="4" t="b">
        <v>0</v>
      </c>
      <c r="P210" s="1">
        <f t="shared" si="3"/>
        <v>20.700000000000024</v>
      </c>
    </row>
    <row r="211" spans="1:16" ht="20" customHeight="1" x14ac:dyDescent="0.15">
      <c r="A211" s="3">
        <v>82.408470325021398</v>
      </c>
      <c r="B211" s="4">
        <v>-103.62041705116199</v>
      </c>
      <c r="C211" s="4">
        <v>-2.3538603029681102</v>
      </c>
      <c r="D211" s="4">
        <v>-11.2438887007569</v>
      </c>
      <c r="E211" s="4">
        <v>-11.3831000560037</v>
      </c>
      <c r="F211" s="4">
        <v>-3.8181824206572602E-2</v>
      </c>
      <c r="G211" s="4">
        <v>16</v>
      </c>
      <c r="H211" s="4">
        <v>-3.8612587698793097E-2</v>
      </c>
      <c r="I211" s="4">
        <v>0</v>
      </c>
      <c r="J211" s="4">
        <v>-160</v>
      </c>
      <c r="K211" s="4">
        <v>-3.14159265358979</v>
      </c>
      <c r="L211" s="4">
        <v>99.848952697536504</v>
      </c>
      <c r="M211" s="4">
        <v>-0.187724786712511</v>
      </c>
      <c r="N211" s="4">
        <v>0.97545713733419503</v>
      </c>
      <c r="O211" s="4" t="b">
        <v>0</v>
      </c>
      <c r="P211" s="1">
        <f t="shared" si="3"/>
        <v>20.800000000000026</v>
      </c>
    </row>
    <row r="212" spans="1:16" ht="20" customHeight="1" x14ac:dyDescent="0.15">
      <c r="A212" s="3">
        <v>81.279743386204601</v>
      </c>
      <c r="B212" s="4">
        <v>-104.75442564795</v>
      </c>
      <c r="C212" s="4">
        <v>-2.3577215617379901</v>
      </c>
      <c r="D212" s="4">
        <v>-11.2872693881679</v>
      </c>
      <c r="E212" s="4">
        <v>-11.3400859678808</v>
      </c>
      <c r="F212" s="4">
        <v>-3.8612587698793097E-2</v>
      </c>
      <c r="G212" s="4">
        <v>16</v>
      </c>
      <c r="H212" s="4">
        <v>-3.9055409505043902E-2</v>
      </c>
      <c r="I212" s="4">
        <v>0</v>
      </c>
      <c r="J212" s="4">
        <v>-160</v>
      </c>
      <c r="K212" s="4">
        <v>-3.14159265358979</v>
      </c>
      <c r="L212" s="4">
        <v>98.277516098114702</v>
      </c>
      <c r="M212" s="4">
        <v>-0.18690185342811599</v>
      </c>
      <c r="N212" s="4">
        <v>0.97077294527991997</v>
      </c>
      <c r="O212" s="4" t="b">
        <v>0</v>
      </c>
      <c r="P212" s="1">
        <f t="shared" si="3"/>
        <v>20.900000000000027</v>
      </c>
    </row>
    <row r="213" spans="1:16" ht="20" customHeight="1" x14ac:dyDescent="0.15">
      <c r="A213" s="3">
        <v>80.146646171893593</v>
      </c>
      <c r="B213" s="4">
        <v>-105.88406749513901</v>
      </c>
      <c r="C213" s="4">
        <v>-2.3616271026884901</v>
      </c>
      <c r="D213" s="4">
        <v>-11.3309721431099</v>
      </c>
      <c r="E213" s="4">
        <v>-11.2964184718904</v>
      </c>
      <c r="F213" s="4">
        <v>-3.9055409505043902E-2</v>
      </c>
      <c r="G213" s="4">
        <v>16</v>
      </c>
      <c r="H213" s="4">
        <v>-3.9510834360065597E-2</v>
      </c>
      <c r="I213" s="4">
        <v>0</v>
      </c>
      <c r="J213" s="4">
        <v>-160</v>
      </c>
      <c r="K213" s="4">
        <v>-3.14159265358979</v>
      </c>
      <c r="L213" s="4">
        <v>96.705837690769201</v>
      </c>
      <c r="M213" s="4">
        <v>-0.186070640109541</v>
      </c>
      <c r="N213" s="4">
        <v>0.96603619101084104</v>
      </c>
      <c r="O213" s="4" t="b">
        <v>0</v>
      </c>
      <c r="P213" s="1">
        <f t="shared" si="3"/>
        <v>21.000000000000028</v>
      </c>
    </row>
    <row r="214" spans="1:16" ht="20" customHeight="1" x14ac:dyDescent="0.15">
      <c r="A214" s="3">
        <v>79.009145748001501</v>
      </c>
      <c r="B214" s="4">
        <v>-107.009275380663</v>
      </c>
      <c r="C214" s="4">
        <v>-2.3655781861245</v>
      </c>
      <c r="D214" s="4">
        <v>-11.375004238921001</v>
      </c>
      <c r="E214" s="4">
        <v>-11.252078855239599</v>
      </c>
      <c r="F214" s="4">
        <v>-3.9510834360065597E-2</v>
      </c>
      <c r="G214" s="4">
        <v>16</v>
      </c>
      <c r="H214" s="4">
        <v>-3.9979441270095603E-2</v>
      </c>
      <c r="I214" s="4">
        <v>0</v>
      </c>
      <c r="J214" s="4">
        <v>-160</v>
      </c>
      <c r="K214" s="4">
        <v>-3.14159265358979</v>
      </c>
      <c r="L214" s="4">
        <v>95.133916178781305</v>
      </c>
      <c r="M214" s="4">
        <v>-0.185230944995083</v>
      </c>
      <c r="N214" s="4">
        <v>0.96124541246037698</v>
      </c>
      <c r="O214" s="4" t="b">
        <v>0</v>
      </c>
      <c r="P214" s="1">
        <f t="shared" si="3"/>
        <v>21.10000000000003</v>
      </c>
    </row>
    <row r="215" spans="1:16" ht="20" customHeight="1" x14ac:dyDescent="0.15">
      <c r="A215" s="3">
        <v>77.867208424220394</v>
      </c>
      <c r="B215" s="4">
        <v>-108.129980135964</v>
      </c>
      <c r="C215" s="4">
        <v>-2.3695761302515099</v>
      </c>
      <c r="D215" s="4">
        <v>-11.419373237811</v>
      </c>
      <c r="E215" s="4">
        <v>-11.2070475530161</v>
      </c>
      <c r="F215" s="4">
        <v>-3.9979441270095603E-2</v>
      </c>
      <c r="G215" s="4">
        <v>16</v>
      </c>
      <c r="H215" s="4">
        <v>-4.04618462970752E-2</v>
      </c>
      <c r="I215" s="4">
        <v>0</v>
      </c>
      <c r="J215" s="4">
        <v>-160</v>
      </c>
      <c r="K215" s="4">
        <v>-3.14159265358979</v>
      </c>
      <c r="L215" s="4">
        <v>93.561750242694998</v>
      </c>
      <c r="M215" s="4">
        <v>-0.18438255866223099</v>
      </c>
      <c r="N215" s="4">
        <v>0.95639908200051604</v>
      </c>
      <c r="O215" s="4" t="b">
        <v>0</v>
      </c>
      <c r="P215" s="1">
        <f t="shared" si="3"/>
        <v>21.200000000000031</v>
      </c>
    </row>
    <row r="216" spans="1:16" ht="20" customHeight="1" x14ac:dyDescent="0.15">
      <c r="A216" s="3">
        <v>76.720799723478606</v>
      </c>
      <c r="B216" s="4">
        <v>-109.246110545398</v>
      </c>
      <c r="C216" s="4">
        <v>-2.3736223148812199</v>
      </c>
      <c r="D216" s="4">
        <v>-11.4640870074179</v>
      </c>
      <c r="E216" s="4">
        <v>-11.161304094341</v>
      </c>
      <c r="F216" s="4">
        <v>-4.04618462970752E-2</v>
      </c>
      <c r="G216" s="4">
        <v>16</v>
      </c>
      <c r="H216" s="4">
        <v>-4.0958705621800401E-2</v>
      </c>
      <c r="I216" s="4">
        <v>0</v>
      </c>
      <c r="J216" s="4">
        <v>-160</v>
      </c>
      <c r="K216" s="4">
        <v>-3.14159265358979</v>
      </c>
      <c r="L216" s="4">
        <v>91.9893385397462</v>
      </c>
      <c r="M216" s="4">
        <v>-0.18352526364379501</v>
      </c>
      <c r="N216" s="4">
        <v>0.95149560235237196</v>
      </c>
      <c r="O216" s="4" t="b">
        <v>0</v>
      </c>
      <c r="P216" s="1">
        <f t="shared" si="3"/>
        <v>21.300000000000033</v>
      </c>
    </row>
    <row r="217" spans="1:16" ht="20" customHeight="1" x14ac:dyDescent="0.15">
      <c r="A217" s="3">
        <v>75.569884349617197</v>
      </c>
      <c r="B217" s="4">
        <v>-110.357593249812</v>
      </c>
      <c r="C217" s="4">
        <v>-2.3777181854434</v>
      </c>
      <c r="D217" s="4">
        <v>-11.509153738613399</v>
      </c>
      <c r="E217" s="4">
        <v>-11.114827044131699</v>
      </c>
      <c r="F217" s="4">
        <v>-4.0958705621800401E-2</v>
      </c>
      <c r="G217" s="4">
        <v>16</v>
      </c>
      <c r="H217" s="4">
        <v>-4.1470718919419503E-2</v>
      </c>
      <c r="I217" s="4">
        <v>0</v>
      </c>
      <c r="J217" s="4">
        <v>-160</v>
      </c>
      <c r="K217" s="4">
        <v>-3.14159265358979</v>
      </c>
      <c r="L217" s="4">
        <v>90.416679703280806</v>
      </c>
      <c r="M217" s="4">
        <v>-0.182658834021387</v>
      </c>
      <c r="N217" s="4">
        <v>0.94653330216778397</v>
      </c>
      <c r="O217" s="4" t="b">
        <v>0</v>
      </c>
      <c r="P217" s="1">
        <f t="shared" si="3"/>
        <v>21.400000000000034</v>
      </c>
    </row>
    <row r="218" spans="1:16" ht="20" customHeight="1" x14ac:dyDescent="0.15">
      <c r="A218" s="3">
        <v>74.414426153149606</v>
      </c>
      <c r="B218" s="4">
        <v>-111.464352643815</v>
      </c>
      <c r="C218" s="4">
        <v>-2.38186525733534</v>
      </c>
      <c r="D218" s="4">
        <v>-11.5545819646761</v>
      </c>
      <c r="E218" s="4">
        <v>-11.0675939400387</v>
      </c>
      <c r="F218" s="4">
        <v>-4.1470718919419503E-2</v>
      </c>
      <c r="G218" s="4">
        <v>16</v>
      </c>
      <c r="H218" s="4">
        <v>-4.1998633085349499E-2</v>
      </c>
      <c r="I218" s="4">
        <v>0</v>
      </c>
      <c r="J218" s="4">
        <v>-160</v>
      </c>
      <c r="K218" s="4">
        <v>-3.14159265358979</v>
      </c>
      <c r="L218" s="4">
        <v>88.843772342165096</v>
      </c>
      <c r="M218" s="4">
        <v>-0.18178303499492801</v>
      </c>
      <c r="N218" s="4">
        <v>0.94151043124938305</v>
      </c>
      <c r="O218" s="4" t="b">
        <v>0</v>
      </c>
      <c r="P218" s="1">
        <f t="shared" si="3"/>
        <v>21.500000000000036</v>
      </c>
    </row>
    <row r="219" spans="1:16" ht="20" customHeight="1" x14ac:dyDescent="0.15">
      <c r="A219" s="3">
        <v>73.254388094953498</v>
      </c>
      <c r="B219" s="4">
        <v>-112.56631076622099</v>
      </c>
      <c r="C219" s="4">
        <v>-2.3860651206438699</v>
      </c>
      <c r="D219" s="4">
        <v>-11.6003805819617</v>
      </c>
      <c r="E219" s="4">
        <v>-11.0195812240596</v>
      </c>
      <c r="F219" s="4">
        <v>-4.1998633085349499E-2</v>
      </c>
      <c r="G219" s="4">
        <v>16</v>
      </c>
      <c r="H219" s="4">
        <v>-4.2543246355165397E-2</v>
      </c>
      <c r="I219" s="4">
        <v>0</v>
      </c>
      <c r="J219" s="4">
        <v>-160</v>
      </c>
      <c r="K219" s="4">
        <v>-3.14159265358979</v>
      </c>
      <c r="L219" s="4">
        <v>87.270615040188403</v>
      </c>
      <c r="M219" s="4">
        <v>-0.18089762242677601</v>
      </c>
      <c r="N219" s="4">
        <v>0.93642515537269599</v>
      </c>
      <c r="O219" s="4" t="b">
        <v>0</v>
      </c>
      <c r="P219" s="1">
        <f t="shared" si="3"/>
        <v>21.600000000000037</v>
      </c>
    </row>
    <row r="220" spans="1:16" ht="20" customHeight="1" x14ac:dyDescent="0.15">
      <c r="A220" s="3">
        <v>72.089732207731799</v>
      </c>
      <c r="B220" s="4">
        <v>-113.663387183049</v>
      </c>
      <c r="C220" s="4">
        <v>-2.3903194452793901</v>
      </c>
      <c r="D220" s="4">
        <v>-11.646558872217</v>
      </c>
      <c r="E220" s="4">
        <v>-10.9707641682785</v>
      </c>
      <c r="F220" s="4">
        <v>-4.2543246355165397E-2</v>
      </c>
      <c r="G220" s="4">
        <v>16</v>
      </c>
      <c r="H220" s="4">
        <v>-4.3105412868283101E-2</v>
      </c>
      <c r="I220" s="4">
        <v>0</v>
      </c>
      <c r="J220" s="4">
        <v>-160</v>
      </c>
      <c r="K220" s="4">
        <v>-3.14159265358979</v>
      </c>
      <c r="L220" s="4">
        <v>85.697206355461105</v>
      </c>
      <c r="M220" s="4">
        <v>-0.18000234235906001</v>
      </c>
      <c r="N220" s="4">
        <v>0.93127555066946299</v>
      </c>
      <c r="O220" s="4" t="b">
        <v>0</v>
      </c>
      <c r="P220" s="1">
        <f t="shared" si="3"/>
        <v>21.700000000000038</v>
      </c>
    </row>
    <row r="221" spans="1:16" ht="20" customHeight="1" x14ac:dyDescent="0.15">
      <c r="A221" s="3">
        <v>70.920419555061599</v>
      </c>
      <c r="B221" s="4">
        <v>-114.75549886246</v>
      </c>
      <c r="C221" s="4">
        <v>-2.3946299865662199</v>
      </c>
      <c r="D221" s="4">
        <v>-11.6931265267018</v>
      </c>
      <c r="E221" s="4">
        <v>-10.9211167941077</v>
      </c>
      <c r="F221" s="4">
        <v>-4.3105412868283101E-2</v>
      </c>
      <c r="G221" s="4">
        <v>16</v>
      </c>
      <c r="H221" s="4">
        <v>-4.3686047732678403E-2</v>
      </c>
      <c r="I221" s="4">
        <v>0</v>
      </c>
      <c r="J221" s="4">
        <v>-160</v>
      </c>
      <c r="K221" s="4">
        <v>-3.14159265358979</v>
      </c>
      <c r="L221" s="4">
        <v>84.1235448198114</v>
      </c>
      <c r="M221" s="4">
        <v>-0.179096930502775</v>
      </c>
      <c r="N221" s="4">
        <v>0.92605959752635003</v>
      </c>
      <c r="O221" s="4" t="b">
        <v>0</v>
      </c>
      <c r="P221" s="1">
        <f t="shared" si="3"/>
        <v>21.80000000000004</v>
      </c>
    </row>
    <row r="222" spans="1:16" ht="20" customHeight="1" x14ac:dyDescent="0.15">
      <c r="A222" s="3">
        <v>69.7464101878316</v>
      </c>
      <c r="B222" s="4">
        <v>-115.84256004089301</v>
      </c>
      <c r="C222" s="4">
        <v>-2.39899859133949</v>
      </c>
      <c r="D222" s="4">
        <v>-11.7400936723</v>
      </c>
      <c r="E222" s="4">
        <v>-10.870611784330301</v>
      </c>
      <c r="F222" s="4">
        <v>-4.3686047732678403E-2</v>
      </c>
      <c r="G222" s="4">
        <v>16</v>
      </c>
      <c r="H222" s="4">
        <v>-4.4286132656522703E-2</v>
      </c>
      <c r="I222" s="4">
        <v>0</v>
      </c>
      <c r="J222" s="4">
        <v>-160</v>
      </c>
      <c r="K222" s="4">
        <v>-3.14159265358979</v>
      </c>
      <c r="L222" s="4">
        <v>82.549628938181101</v>
      </c>
      <c r="M222" s="4">
        <v>-0.178181111697228</v>
      </c>
      <c r="N222" s="4">
        <v>0.92077517394753505</v>
      </c>
      <c r="O222" s="4" t="b">
        <v>0</v>
      </c>
      <c r="P222" s="1">
        <f t="shared" si="3"/>
        <v>21.900000000000041</v>
      </c>
    </row>
    <row r="223" spans="1:16" ht="20" customHeight="1" x14ac:dyDescent="0.15">
      <c r="A223" s="3">
        <v>68.567663097849007</v>
      </c>
      <c r="B223" s="4">
        <v>-116.924482079608</v>
      </c>
      <c r="C223" s="4">
        <v>-2.4034272046051401</v>
      </c>
      <c r="D223" s="4">
        <v>-11.7874708998263</v>
      </c>
      <c r="E223" s="4">
        <v>-10.8192203871512</v>
      </c>
      <c r="F223" s="4">
        <v>-4.4286132656522703E-2</v>
      </c>
      <c r="G223" s="4">
        <v>16</v>
      </c>
      <c r="H223" s="4">
        <v>-4.4906722222692902E-2</v>
      </c>
      <c r="I223" s="4">
        <v>0</v>
      </c>
      <c r="J223" s="4">
        <v>-160</v>
      </c>
      <c r="K223" s="4">
        <v>-3.14159265358979</v>
      </c>
      <c r="L223" s="4">
        <v>80.975457188027704</v>
      </c>
      <c r="M223" s="4">
        <v>-0.17725459933841201</v>
      </c>
      <c r="N223" s="4">
        <v>0.915420048323066</v>
      </c>
      <c r="O223" s="4" t="b">
        <v>0</v>
      </c>
      <c r="P223" s="1">
        <f t="shared" si="3"/>
        <v>22.000000000000043</v>
      </c>
    </row>
    <row r="224" spans="1:16" ht="20" customHeight="1" x14ac:dyDescent="0.15">
      <c r="A224" s="3">
        <v>67.384136168373104</v>
      </c>
      <c r="B224" s="4">
        <v>-118.00117331074399</v>
      </c>
      <c r="C224" s="4">
        <v>-2.4079178768274101</v>
      </c>
      <c r="D224" s="4">
        <v>-11.8352692947586</v>
      </c>
      <c r="E224" s="4">
        <v>-10.766912311361301</v>
      </c>
      <c r="F224" s="4">
        <v>-4.4906722222692902E-2</v>
      </c>
      <c r="G224" s="4">
        <v>16</v>
      </c>
      <c r="H224" s="4">
        <v>-4.5548950894218801E-2</v>
      </c>
      <c r="I224" s="4">
        <v>0</v>
      </c>
      <c r="J224" s="4">
        <v>-160</v>
      </c>
      <c r="K224" s="4">
        <v>-3.14159265358979</v>
      </c>
      <c r="L224" s="4">
        <v>79.401028018735303</v>
      </c>
      <c r="M224" s="4">
        <v>-0.17631709477504601</v>
      </c>
      <c r="N224" s="4">
        <v>0.909991871537431</v>
      </c>
      <c r="O224" s="4" t="b">
        <v>0</v>
      </c>
      <c r="P224" s="1">
        <f t="shared" si="3"/>
        <v>22.100000000000044</v>
      </c>
    </row>
    <row r="225" spans="1:16" ht="20" customHeight="1" x14ac:dyDescent="0.15">
      <c r="A225" s="3">
        <v>66.195786121307407</v>
      </c>
      <c r="B225" s="4">
        <v>-119.072538871904</v>
      </c>
      <c r="C225" s="4">
        <v>-2.4124727719168302</v>
      </c>
      <c r="D225" s="4">
        <v>-11.8835004706568</v>
      </c>
      <c r="E225" s="4">
        <v>-10.713655611596799</v>
      </c>
      <c r="F225" s="4">
        <v>-4.5548950894218801E-2</v>
      </c>
      <c r="G225" s="4">
        <v>16</v>
      </c>
      <c r="H225" s="4">
        <v>-4.6214040852622797E-2</v>
      </c>
      <c r="I225" s="4">
        <v>0</v>
      </c>
      <c r="J225" s="4">
        <v>-160</v>
      </c>
      <c r="K225" s="4">
        <v>-3.14159265358979</v>
      </c>
      <c r="L225" s="4">
        <v>77.8263398510407</v>
      </c>
      <c r="M225" s="4">
        <v>-0.175368286671087</v>
      </c>
      <c r="N225" s="4">
        <v>0.90448816834405099</v>
      </c>
      <c r="O225" s="4" t="b">
        <v>0</v>
      </c>
      <c r="P225" s="1">
        <f t="shared" si="3"/>
        <v>22.200000000000045</v>
      </c>
    </row>
    <row r="226" spans="1:16" ht="20" customHeight="1" x14ac:dyDescent="0.15">
      <c r="A226" s="3">
        <v>65.002568460751405</v>
      </c>
      <c r="B226" s="4">
        <v>-120.138480528158</v>
      </c>
      <c r="C226" s="4">
        <v>-2.4170941760020899</v>
      </c>
      <c r="D226" s="4">
        <v>-11.93217660556</v>
      </c>
      <c r="E226" s="4">
        <v>-10.6594165625388</v>
      </c>
      <c r="F226" s="4">
        <v>-4.6214040852622797E-2</v>
      </c>
      <c r="G226" s="4">
        <v>16</v>
      </c>
      <c r="H226" s="4">
        <v>-4.6903310787956003E-2</v>
      </c>
      <c r="I226" s="4">
        <v>0</v>
      </c>
      <c r="J226" s="4">
        <v>-160</v>
      </c>
      <c r="K226" s="4">
        <v>-3.14159265358979</v>
      </c>
      <c r="L226" s="4">
        <v>76.251391076482804</v>
      </c>
      <c r="M226" s="4">
        <v>-0.17440785033377099</v>
      </c>
      <c r="N226" s="4">
        <v>0.89890632792147196</v>
      </c>
      <c r="O226" s="4" t="b">
        <v>0</v>
      </c>
      <c r="P226" s="1">
        <f t="shared" si="3"/>
        <v>22.300000000000047</v>
      </c>
    </row>
    <row r="227" spans="1:16" ht="20" customHeight="1" x14ac:dyDescent="0.15">
      <c r="A227" s="3">
        <v>63.804437412581699</v>
      </c>
      <c r="B227" s="4">
        <v>-121.198896480231</v>
      </c>
      <c r="C227" s="4">
        <v>-2.4217845070808899</v>
      </c>
      <c r="D227" s="4">
        <v>-11.9813104816968</v>
      </c>
      <c r="E227" s="4">
        <v>-10.604159520734401</v>
      </c>
      <c r="F227" s="4">
        <v>-4.6903310787956003E-2</v>
      </c>
      <c r="G227" s="4">
        <v>16</v>
      </c>
      <c r="H227" s="4">
        <v>-4.7618185779227898E-2</v>
      </c>
      <c r="I227" s="4">
        <v>0</v>
      </c>
      <c r="J227" s="4">
        <v>-160</v>
      </c>
      <c r="K227" s="4">
        <v>-3.14159265358979</v>
      </c>
      <c r="L227" s="4">
        <v>74.676180056882004</v>
      </c>
      <c r="M227" s="4">
        <v>-0.173435447006552</v>
      </c>
      <c r="N227" s="4">
        <v>0.89324359351545801</v>
      </c>
      <c r="O227" s="4" t="b">
        <v>0</v>
      </c>
      <c r="P227" s="1">
        <f t="shared" si="3"/>
        <v>22.400000000000048</v>
      </c>
    </row>
    <row r="228" spans="1:16" ht="20" customHeight="1" x14ac:dyDescent="0.15">
      <c r="A228" s="3">
        <v>62.601345859693303</v>
      </c>
      <c r="B228" s="4">
        <v>-122.253681157485</v>
      </c>
      <c r="C228" s="4">
        <v>-2.4265463256588098</v>
      </c>
      <c r="D228" s="4">
        <v>-12.0309155288843</v>
      </c>
      <c r="E228" s="4">
        <v>-10.5478467725338</v>
      </c>
      <c r="F228" s="4">
        <v>-4.7618185779227898E-2</v>
      </c>
      <c r="G228" s="4">
        <v>16</v>
      </c>
      <c r="H228" s="4">
        <v>-4.83602084274792E-2</v>
      </c>
      <c r="I228" s="4">
        <v>0</v>
      </c>
      <c r="J228" s="4">
        <v>-160</v>
      </c>
      <c r="K228" s="4">
        <v>-3.14159265358979</v>
      </c>
      <c r="L228" s="4">
        <v>73.100705123861601</v>
      </c>
      <c r="M228" s="4">
        <v>-0.17245072312676199</v>
      </c>
      <c r="N228" s="4">
        <v>0.88749705105774501</v>
      </c>
      <c r="O228" s="4" t="b">
        <v>0</v>
      </c>
      <c r="P228" s="1">
        <f t="shared" si="3"/>
        <v>22.50000000000005</v>
      </c>
    </row>
    <row r="229" spans="1:16" ht="20" customHeight="1" x14ac:dyDescent="0.15">
      <c r="A229" s="3">
        <v>61.393245272488798</v>
      </c>
      <c r="B229" s="4">
        <v>-123.302724994127</v>
      </c>
      <c r="C229" s="4">
        <v>-2.43138234650156</v>
      </c>
      <c r="D229" s="4">
        <v>-12.081005872045001</v>
      </c>
      <c r="E229" s="4">
        <v>-10.490438366417999</v>
      </c>
      <c r="F229" s="4">
        <v>-4.83602084274792E-2</v>
      </c>
      <c r="G229" s="4">
        <v>16</v>
      </c>
      <c r="H229" s="4">
        <v>-4.91310514322751E-2</v>
      </c>
      <c r="I229" s="4">
        <v>0</v>
      </c>
      <c r="J229" s="4">
        <v>-160</v>
      </c>
      <c r="K229" s="4">
        <v>-3.14159265358979</v>
      </c>
      <c r="L229" s="4">
        <v>71.524964578423095</v>
      </c>
      <c r="M229" s="4">
        <v>-0.17145330954840399</v>
      </c>
      <c r="N229" s="4">
        <v>0.88166361663663895</v>
      </c>
      <c r="O229" s="4" t="b">
        <v>0</v>
      </c>
      <c r="P229" s="1">
        <f t="shared" si="3"/>
        <v>22.600000000000051</v>
      </c>
    </row>
    <row r="230" spans="1:16" ht="20" customHeight="1" x14ac:dyDescent="0.15">
      <c r="A230" s="3">
        <v>60.180085634155503</v>
      </c>
      <c r="B230" s="4">
        <v>-124.3459141869</v>
      </c>
      <c r="C230" s="4">
        <v>-2.4362954516447899</v>
      </c>
      <c r="D230" s="4">
        <v>-12.1315963833328</v>
      </c>
      <c r="E230" s="4">
        <v>-10.431891927733201</v>
      </c>
      <c r="F230" s="4">
        <v>-4.91310514322751E-2</v>
      </c>
      <c r="G230" s="4">
        <v>16</v>
      </c>
      <c r="H230" s="4">
        <v>-4.9932531836486702E-2</v>
      </c>
      <c r="I230" s="4">
        <v>0</v>
      </c>
      <c r="J230" s="4">
        <v>-160</v>
      </c>
      <c r="K230" s="4">
        <v>-3.14159265358979</v>
      </c>
      <c r="L230" s="4">
        <v>69.948956690591203</v>
      </c>
      <c r="M230" s="4">
        <v>-0.170442820731384</v>
      </c>
      <c r="N230" s="4">
        <v>0.87574002267639095</v>
      </c>
      <c r="O230" s="4" t="b">
        <v>0</v>
      </c>
      <c r="P230" s="1">
        <f t="shared" si="3"/>
        <v>22.700000000000053</v>
      </c>
    </row>
    <row r="231" spans="1:16" ht="20" customHeight="1" x14ac:dyDescent="0.15">
      <c r="A231" s="3">
        <v>58.961815360212903</v>
      </c>
      <c r="B231" s="4">
        <v>-125.383130432255</v>
      </c>
      <c r="C231" s="4">
        <v>-2.44128870482843</v>
      </c>
      <c r="D231" s="4">
        <v>-12.182702739426199</v>
      </c>
      <c r="E231" s="4">
        <v>-10.3721624535474</v>
      </c>
      <c r="F231" s="4">
        <v>-4.9932531836486702E-2</v>
      </c>
      <c r="G231" s="4">
        <v>16</v>
      </c>
      <c r="H231" s="4">
        <v>-5.0766627205245198E-2</v>
      </c>
      <c r="I231" s="4">
        <v>0</v>
      </c>
      <c r="J231" s="4">
        <v>-160</v>
      </c>
      <c r="K231" s="4">
        <v>-3.14159265358979</v>
      </c>
      <c r="L231" s="4">
        <v>68.3726796991469</v>
      </c>
      <c r="M231" s="4">
        <v>-0.169418853899582</v>
      </c>
      <c r="N231" s="4">
        <v>0.86972280266094104</v>
      </c>
      <c r="O231" s="4" t="b">
        <v>0</v>
      </c>
      <c r="P231" s="1">
        <f t="shared" si="3"/>
        <v>22.800000000000054</v>
      </c>
    </row>
    <row r="232" spans="1:16" ht="20" customHeight="1" x14ac:dyDescent="0.15">
      <c r="A232" s="3">
        <v>57.738381211749697</v>
      </c>
      <c r="B232" s="4">
        <v>-126.414250640753</v>
      </c>
      <c r="C232" s="4">
        <v>-2.4463653675489598</v>
      </c>
      <c r="D232" s="4">
        <v>-12.2343414846321</v>
      </c>
      <c r="E232" s="4">
        <v>-10.311202084985499</v>
      </c>
      <c r="F232" s="4">
        <v>-5.0766627205245198E-2</v>
      </c>
      <c r="G232" s="4">
        <v>16</v>
      </c>
      <c r="H232" s="4">
        <v>-5.1635494055071597E-2</v>
      </c>
      <c r="I232" s="4">
        <v>0</v>
      </c>
      <c r="J232" s="4">
        <v>-160</v>
      </c>
      <c r="K232" s="4">
        <v>-3.14159265358979</v>
      </c>
      <c r="L232" s="4">
        <v>66.796131811471497</v>
      </c>
      <c r="M232" s="4">
        <v>-0.16838098817174199</v>
      </c>
      <c r="N232" s="4">
        <v>0.86360827421257602</v>
      </c>
      <c r="O232" s="4" t="b">
        <v>0</v>
      </c>
      <c r="P232" s="1">
        <f t="shared" si="3"/>
        <v>22.900000000000055</v>
      </c>
    </row>
    <row r="233" spans="1:16" ht="20" customHeight="1" x14ac:dyDescent="0.15">
      <c r="A233" s="3">
        <v>56.509728201695701</v>
      </c>
      <c r="B233" s="4">
        <v>-127.439146626151</v>
      </c>
      <c r="C233" s="4">
        <v>-2.4515289169544698</v>
      </c>
      <c r="D233" s="4">
        <v>-12.286530100539901</v>
      </c>
      <c r="E233" s="4">
        <v>-10.248959853981701</v>
      </c>
      <c r="F233" s="4">
        <v>-5.1635494055071597E-2</v>
      </c>
      <c r="G233" s="4">
        <v>16</v>
      </c>
      <c r="H233" s="4">
        <v>-5.2541488909647403E-2</v>
      </c>
      <c r="I233" s="4">
        <v>0</v>
      </c>
      <c r="J233" s="4">
        <v>-160</v>
      </c>
      <c r="K233" s="4">
        <v>-3.14159265358979</v>
      </c>
      <c r="L233" s="4">
        <v>65.219311203529301</v>
      </c>
      <c r="M233" s="4">
        <v>-0.16732878367117501</v>
      </c>
      <c r="N233" s="4">
        <v>0.85739252030650204</v>
      </c>
      <c r="O233" s="4" t="b">
        <v>0</v>
      </c>
      <c r="P233" s="1">
        <f t="shared" si="3"/>
        <v>23.000000000000057</v>
      </c>
    </row>
    <row r="234" spans="1:16" ht="20" customHeight="1" x14ac:dyDescent="0.15">
      <c r="A234" s="3">
        <v>55.275799493388</v>
      </c>
      <c r="B234" s="4">
        <v>-128.457684766239</v>
      </c>
      <c r="C234" s="4">
        <v>-2.4567830658454302</v>
      </c>
      <c r="D234" s="4">
        <v>-12.3392870830774</v>
      </c>
      <c r="E234" s="4">
        <v>-10.185381400880299</v>
      </c>
      <c r="F234" s="4">
        <v>-5.2541488909647403E-2</v>
      </c>
      <c r="G234" s="4">
        <v>16</v>
      </c>
      <c r="H234" s="4">
        <v>-5.34871924329718E-2</v>
      </c>
      <c r="I234" s="4">
        <v>0</v>
      </c>
      <c r="J234" s="4">
        <v>-160</v>
      </c>
      <c r="K234" s="4">
        <v>-3.14159265358979</v>
      </c>
      <c r="L234" s="4">
        <v>63.642216020022097</v>
      </c>
      <c r="M234" s="4">
        <v>-0.16626178062300201</v>
      </c>
      <c r="N234" s="4">
        <v>0.85107136836736397</v>
      </c>
      <c r="O234" s="4" t="b">
        <v>0</v>
      </c>
      <c r="P234" s="1">
        <f t="shared" si="3"/>
        <v>23.100000000000058</v>
      </c>
    </row>
    <row r="235" spans="1:16" ht="20" customHeight="1" x14ac:dyDescent="0.15">
      <c r="A235" s="3">
        <v>54.036536290592103</v>
      </c>
      <c r="B235" s="4">
        <v>-129.46972563211199</v>
      </c>
      <c r="C235" s="4">
        <v>-2.4621317850887299</v>
      </c>
      <c r="D235" s="4">
        <v>-12.3926320279588</v>
      </c>
      <c r="E235" s="4">
        <v>-10.120408658725699</v>
      </c>
      <c r="F235" s="4">
        <v>-5.34871924329718E-2</v>
      </c>
      <c r="G235" s="4">
        <v>16</v>
      </c>
      <c r="H235" s="4">
        <v>-5.44754371817864E-2</v>
      </c>
      <c r="I235" s="4">
        <v>0</v>
      </c>
      <c r="J235" s="4">
        <v>-160</v>
      </c>
      <c r="K235" s="4">
        <v>-3.14159265358979</v>
      </c>
      <c r="L235" s="4">
        <v>62.0648443747586</v>
      </c>
      <c r="M235" s="4">
        <v>-0.16517949845129001</v>
      </c>
      <c r="N235" s="4">
        <v>0.844640366952355</v>
      </c>
      <c r="O235" s="4" t="b">
        <v>0</v>
      </c>
      <c r="P235" s="1">
        <f t="shared" si="3"/>
        <v>23.20000000000006</v>
      </c>
    </row>
    <row r="236" spans="1:16" ht="20" customHeight="1" x14ac:dyDescent="0.15">
      <c r="A236" s="3">
        <v>52.791877718025098</v>
      </c>
      <c r="B236" s="4">
        <v>-130.47512358204801</v>
      </c>
      <c r="C236" s="4">
        <v>-2.4675793288069099</v>
      </c>
      <c r="D236" s="4">
        <v>-12.4465857256695</v>
      </c>
      <c r="E236" s="4">
        <v>-10.0539794993604</v>
      </c>
      <c r="F236" s="4">
        <v>-5.44754371817864E-2</v>
      </c>
      <c r="G236" s="4">
        <v>16</v>
      </c>
      <c r="H236" s="4">
        <v>-5.5509339631553398E-2</v>
      </c>
      <c r="I236" s="4">
        <v>0</v>
      </c>
      <c r="J236" s="4">
        <v>-160</v>
      </c>
      <c r="K236" s="4">
        <v>-3.14159265358979</v>
      </c>
      <c r="L236" s="4">
        <v>60.487194351286099</v>
      </c>
      <c r="M236" s="4">
        <v>-0.164081434893213</v>
      </c>
      <c r="N236" s="4">
        <v>0.83809475967609903</v>
      </c>
      <c r="O236" s="4" t="b">
        <v>0</v>
      </c>
      <c r="P236" s="1">
        <f t="shared" si="3"/>
        <v>23.300000000000061</v>
      </c>
    </row>
    <row r="237" spans="1:16" ht="20" customHeight="1" x14ac:dyDescent="0.15">
      <c r="A237" s="3">
        <v>51.541760691292197</v>
      </c>
      <c r="B237" s="4">
        <v>-131.473726315607</v>
      </c>
      <c r="C237" s="4">
        <v>-2.4731302627700602</v>
      </c>
      <c r="D237" s="4">
        <v>-12.501170267329</v>
      </c>
      <c r="E237" s="4">
        <v>-9.98602733559499</v>
      </c>
      <c r="F237" s="4">
        <v>-5.5509339631553398E-2</v>
      </c>
      <c r="G237" s="4">
        <v>16</v>
      </c>
      <c r="H237" s="4">
        <v>-5.6592337269775403E-2</v>
      </c>
      <c r="I237" s="4">
        <v>0</v>
      </c>
      <c r="J237" s="4">
        <v>-160</v>
      </c>
      <c r="K237" s="4">
        <v>-3.14159265358979</v>
      </c>
      <c r="L237" s="4">
        <v>58.909264003849998</v>
      </c>
      <c r="M237" s="4">
        <v>-0.16296706515375001</v>
      </c>
      <c r="N237" s="4">
        <v>0.83142945597348095</v>
      </c>
      <c r="O237" s="4" t="b">
        <v>0</v>
      </c>
      <c r="P237" s="1">
        <f t="shared" si="3"/>
        <v>23.400000000000063</v>
      </c>
    </row>
    <row r="238" spans="1:16" ht="20" customHeight="1" x14ac:dyDescent="0.15">
      <c r="A238" s="3">
        <v>50.286119774992699</v>
      </c>
      <c r="B238" s="4">
        <v>-132.46537438287399</v>
      </c>
      <c r="C238" s="4">
        <v>-2.4787894964970398</v>
      </c>
      <c r="D238" s="4">
        <v>-12.5564091629956</v>
      </c>
      <c r="E238" s="4">
        <v>-9.9164806726700991</v>
      </c>
      <c r="F238" s="4">
        <v>-5.6592337269775403E-2</v>
      </c>
      <c r="G238" s="4">
        <v>16</v>
      </c>
      <c r="H238" s="4">
        <v>-5.7728231724488897E-2</v>
      </c>
      <c r="I238" s="4">
        <v>0</v>
      </c>
      <c r="J238" s="4">
        <v>-160</v>
      </c>
      <c r="K238" s="4">
        <v>-3.14159265358979</v>
      </c>
      <c r="L238" s="4">
        <v>57.331051358754799</v>
      </c>
      <c r="M238" s="4">
        <v>-0.161835841132865</v>
      </c>
      <c r="N238" s="4">
        <v>0.82463899822561804</v>
      </c>
      <c r="O238" s="4" t="b">
        <v>0</v>
      </c>
      <c r="P238" s="1">
        <f t="shared" si="3"/>
        <v>23.500000000000064</v>
      </c>
    </row>
    <row r="239" spans="1:16" ht="20" customHeight="1" x14ac:dyDescent="0.15">
      <c r="A239" s="3">
        <v>49.024887027567097</v>
      </c>
      <c r="B239" s="4">
        <v>-133.44990064297201</v>
      </c>
      <c r="C239" s="4">
        <v>-2.4845623196694899</v>
      </c>
      <c r="D239" s="4">
        <v>-12.6123274742557</v>
      </c>
      <c r="E239" s="4">
        <v>-9.8452626009738609</v>
      </c>
      <c r="F239" s="4">
        <v>-5.7728231724488897E-2</v>
      </c>
      <c r="G239" s="4">
        <v>16</v>
      </c>
      <c r="H239" s="4">
        <v>-5.8921239114125799E-2</v>
      </c>
      <c r="I239" s="4">
        <v>0</v>
      </c>
      <c r="J239" s="4">
        <v>-160</v>
      </c>
      <c r="K239" s="4">
        <v>-3.14159265358979</v>
      </c>
      <c r="L239" s="4">
        <v>55.752554416221898</v>
      </c>
      <c r="M239" s="4">
        <v>-0.16068719076839699</v>
      </c>
      <c r="N239" s="4">
        <v>0.81771752468870196</v>
      </c>
      <c r="O239" s="4" t="b">
        <v>0</v>
      </c>
      <c r="P239" s="1">
        <f t="shared" si="3"/>
        <v>23.600000000000065</v>
      </c>
    </row>
    <row r="240" spans="1:16" ht="20" customHeight="1" x14ac:dyDescent="0.15">
      <c r="A240" s="3">
        <v>47.757991831240503</v>
      </c>
      <c r="B240" s="4">
        <v>-134.427129665016</v>
      </c>
      <c r="C240" s="4">
        <v>-2.4904544435809002</v>
      </c>
      <c r="D240" s="4">
        <v>-12.6689519632661</v>
      </c>
      <c r="E240" s="4">
        <v>-9.7722902204373607</v>
      </c>
      <c r="F240" s="4">
        <v>-5.8921239114125799E-2</v>
      </c>
      <c r="G240" s="4">
        <v>16</v>
      </c>
      <c r="H240" s="4">
        <v>-6.0176049080423101E-2</v>
      </c>
      <c r="I240" s="4">
        <v>0</v>
      </c>
      <c r="J240" s="4">
        <v>-160</v>
      </c>
      <c r="K240" s="4">
        <v>-3.14159265358979</v>
      </c>
      <c r="L240" s="4">
        <v>54.173771152862898</v>
      </c>
      <c r="M240" s="4">
        <v>-0.15952051755288599</v>
      </c>
      <c r="N240" s="4">
        <v>0.81065872756177904</v>
      </c>
      <c r="O240" s="4" t="b">
        <v>0</v>
      </c>
      <c r="P240" s="1">
        <f t="shared" si="3"/>
        <v>23.700000000000067</v>
      </c>
    </row>
    <row r="241" spans="1:16" ht="20" customHeight="1" x14ac:dyDescent="0.15">
      <c r="A241" s="3">
        <v>46.485360705158001</v>
      </c>
      <c r="B241" s="4">
        <v>-135.39687706353001</v>
      </c>
      <c r="C241" s="4">
        <v>-2.4964720484889402</v>
      </c>
      <c r="D241" s="4">
        <v>-12.7263112608247</v>
      </c>
      <c r="E241" s="4">
        <v>-9.6974739851472194</v>
      </c>
      <c r="F241" s="4">
        <v>-6.0176049080423101E-2</v>
      </c>
      <c r="G241" s="4">
        <v>16</v>
      </c>
      <c r="H241" s="4">
        <v>-6.1497894316259898E-2</v>
      </c>
      <c r="I241" s="4">
        <v>0</v>
      </c>
      <c r="J241" s="4">
        <v>-160</v>
      </c>
      <c r="K241" s="4">
        <v>-3.14159265358979</v>
      </c>
      <c r="L241" s="4">
        <v>52.5946995249111</v>
      </c>
      <c r="M241" s="4">
        <v>-0.15833520030269799</v>
      </c>
      <c r="N241" s="4">
        <v>0.803455805403548</v>
      </c>
      <c r="O241" s="4" t="b">
        <v>0</v>
      </c>
      <c r="P241" s="1">
        <f t="shared" si="3"/>
        <v>23.800000000000068</v>
      </c>
    </row>
    <row r="242" spans="1:16" ht="20" customHeight="1" x14ac:dyDescent="0.15">
      <c r="A242" s="3">
        <v>45.206917099504999</v>
      </c>
      <c r="B242" s="4">
        <v>-136.35894875896901</v>
      </c>
      <c r="C242" s="4">
        <v>-2.5026218379205698</v>
      </c>
      <c r="D242" s="4">
        <v>-12.784436056530099</v>
      </c>
      <c r="E242" s="4">
        <v>-9.6207169543903408</v>
      </c>
      <c r="F242" s="4">
        <v>-6.1497894316259898E-2</v>
      </c>
      <c r="G242" s="4">
        <v>16</v>
      </c>
      <c r="H242" s="4">
        <v>-6.2892632847648205E-2</v>
      </c>
      <c r="I242" s="4">
        <v>0</v>
      </c>
      <c r="J242" s="4">
        <v>-160</v>
      </c>
      <c r="K242" s="4">
        <v>-3.14159265358979</v>
      </c>
      <c r="L242" s="4">
        <v>51.015337472397</v>
      </c>
      <c r="M242" s="4">
        <v>-0.15713059328484399</v>
      </c>
      <c r="N242" s="4">
        <v>0.796101408954068</v>
      </c>
      <c r="O242" s="4" t="b">
        <v>0</v>
      </c>
      <c r="P242" s="1">
        <f t="shared" si="3"/>
        <v>23.90000000000007</v>
      </c>
    </row>
    <row r="243" spans="1:16" ht="20" customHeight="1" x14ac:dyDescent="0.15">
      <c r="A243" s="3">
        <v>43.922581168035599</v>
      </c>
      <c r="B243" s="4">
        <v>-137.31314015231601</v>
      </c>
      <c r="C243" s="4">
        <v>-2.5089111012053298</v>
      </c>
      <c r="D243" s="4">
        <v>-12.8433593146944</v>
      </c>
      <c r="E243" s="4">
        <v>-9.5419139334650005</v>
      </c>
      <c r="F243" s="4">
        <v>-6.2892632847648205E-2</v>
      </c>
      <c r="G243" s="4">
        <v>16</v>
      </c>
      <c r="H243" s="4">
        <v>-6.4366845906043094E-2</v>
      </c>
      <c r="I243" s="4">
        <v>0</v>
      </c>
      <c r="J243" s="4">
        <v>-160</v>
      </c>
      <c r="K243" s="4">
        <v>-3.14159265358979</v>
      </c>
      <c r="L243" s="4">
        <v>49.435682924494301</v>
      </c>
      <c r="M243" s="4">
        <v>-0.155906026843497</v>
      </c>
      <c r="N243" s="4">
        <v>0.78858757922795697</v>
      </c>
      <c r="O243" s="4" t="b">
        <v>0</v>
      </c>
      <c r="P243" s="1">
        <f t="shared" si="3"/>
        <v>24.000000000000071</v>
      </c>
    </row>
    <row r="244" spans="1:16" ht="20" customHeight="1" x14ac:dyDescent="0.15">
      <c r="A244" s="3">
        <v>42.632269515994402</v>
      </c>
      <c r="B244" s="4">
        <v>-138.25923520071601</v>
      </c>
      <c r="C244" s="4">
        <v>-2.5153477857959401</v>
      </c>
      <c r="D244" s="4">
        <v>-12.9031165204114</v>
      </c>
      <c r="E244" s="4">
        <v>-9.4609504839992802</v>
      </c>
      <c r="F244" s="4">
        <v>-6.4366845906043094E-2</v>
      </c>
      <c r="G244" s="4">
        <v>16</v>
      </c>
      <c r="H244" s="4">
        <v>-6.5927954974558597E-2</v>
      </c>
      <c r="I244" s="4">
        <v>0</v>
      </c>
      <c r="J244" s="4">
        <v>-160</v>
      </c>
      <c r="K244" s="4">
        <v>-3.14159265358979</v>
      </c>
      <c r="L244" s="4">
        <v>47.855733806328601</v>
      </c>
      <c r="M244" s="4">
        <v>-0.15466080871774501</v>
      </c>
      <c r="N244" s="4">
        <v>0.78090567651160003</v>
      </c>
      <c r="O244" s="4" t="b">
        <v>0</v>
      </c>
      <c r="P244" s="1">
        <f t="shared" si="3"/>
        <v>24.100000000000072</v>
      </c>
    </row>
    <row r="245" spans="1:16" ht="20" customHeight="1" x14ac:dyDescent="0.15">
      <c r="A245" s="3">
        <v>41.335894919884097</v>
      </c>
      <c r="B245" s="4">
        <v>-139.19700537861601</v>
      </c>
      <c r="C245" s="4">
        <v>-2.5219405812933902</v>
      </c>
      <c r="D245" s="4">
        <v>-12.9637459611038</v>
      </c>
      <c r="E245" s="4">
        <v>-9.3777017790055996</v>
      </c>
      <c r="F245" s="4">
        <v>-6.5927954974558597E-2</v>
      </c>
      <c r="G245" s="4">
        <v>16</v>
      </c>
      <c r="H245" s="4">
        <v>-6.7584362570923401E-2</v>
      </c>
      <c r="I245" s="4">
        <v>0</v>
      </c>
      <c r="J245" s="4">
        <v>-160</v>
      </c>
      <c r="K245" s="4">
        <v>-3.14159265358979</v>
      </c>
      <c r="L245" s="4">
        <v>46.275488047615603</v>
      </c>
      <c r="M245" s="4">
        <v>-0.15339422631008001</v>
      </c>
      <c r="N245" s="4">
        <v>0.77304629860648</v>
      </c>
      <c r="O245" s="4" t="b">
        <v>0</v>
      </c>
      <c r="P245" s="1">
        <f t="shared" si="3"/>
        <v>24.200000000000074</v>
      </c>
    </row>
    <row r="246" spans="1:16" ht="20" customHeight="1" x14ac:dyDescent="0.15">
      <c r="A246" s="3">
        <v>40.033366014882297</v>
      </c>
      <c r="B246" s="4">
        <v>-140.12620850583599</v>
      </c>
      <c r="C246" s="4">
        <v>-2.52869901755049</v>
      </c>
      <c r="D246" s="4">
        <v>-13.0252890500173</v>
      </c>
      <c r="E246" s="4">
        <v>-9.2920312721977307</v>
      </c>
      <c r="F246" s="4">
        <v>-6.7584362570923401E-2</v>
      </c>
      <c r="G246" s="4">
        <v>16</v>
      </c>
      <c r="H246" s="4">
        <v>-6.9345622620078803E-2</v>
      </c>
      <c r="I246" s="4">
        <v>0</v>
      </c>
      <c r="J246" s="4">
        <v>-160</v>
      </c>
      <c r="K246" s="4">
        <v>-3.14159265358979</v>
      </c>
      <c r="L246" s="4">
        <v>44.694943593599398</v>
      </c>
      <c r="M246" s="4">
        <v>-0.15210555025831399</v>
      </c>
      <c r="N246" s="4">
        <v>0.76499918629762098</v>
      </c>
      <c r="O246" s="4" t="b">
        <v>0</v>
      </c>
      <c r="P246" s="1">
        <f t="shared" si="3"/>
        <v>24.300000000000075</v>
      </c>
    </row>
    <row r="247" spans="1:16" ht="20" customHeight="1" x14ac:dyDescent="0.15">
      <c r="A247" s="3">
        <v>38.724586944924901</v>
      </c>
      <c r="B247" s="4">
        <v>-141.046587420219</v>
      </c>
      <c r="C247" s="4">
        <v>-2.5356335798124898</v>
      </c>
      <c r="D247" s="4">
        <v>-13.0877906995741</v>
      </c>
      <c r="E247" s="4">
        <v>-9.2037891438331396</v>
      </c>
      <c r="F247" s="4">
        <v>-6.9345622620078803E-2</v>
      </c>
      <c r="G247" s="4">
        <v>16</v>
      </c>
      <c r="H247" s="4">
        <v>-7.1222647987904994E-2</v>
      </c>
      <c r="I247" s="4">
        <v>0</v>
      </c>
      <c r="J247" s="4">
        <v>-160</v>
      </c>
      <c r="K247" s="4">
        <v>-3.14159265358979</v>
      </c>
      <c r="L247" s="4">
        <v>43.114098418898102</v>
      </c>
      <c r="M247" s="4">
        <v>-0.15079403979290101</v>
      </c>
      <c r="N247" s="4">
        <v>0.75675311357020003</v>
      </c>
      <c r="O247" s="4" t="b">
        <v>0</v>
      </c>
      <c r="P247" s="1">
        <f t="shared" si="3"/>
        <v>24.400000000000077</v>
      </c>
    </row>
    <row r="248" spans="1:16" ht="20" customHeight="1" x14ac:dyDescent="0.15">
      <c r="A248" s="3">
        <v>37.409456969492602</v>
      </c>
      <c r="B248" s="4">
        <v>-141.95786846782201</v>
      </c>
      <c r="C248" s="4">
        <v>-2.5427558446112801</v>
      </c>
      <c r="D248" s="4">
        <v>-13.151299754323199</v>
      </c>
      <c r="E248" s="4">
        <v>-9.1128104760243307</v>
      </c>
      <c r="F248" s="4">
        <v>-7.1222647987904994E-2</v>
      </c>
      <c r="G248" s="4">
        <v>16</v>
      </c>
      <c r="H248" s="4">
        <v>-7.3227965056675795E-2</v>
      </c>
      <c r="I248" s="4">
        <v>0</v>
      </c>
      <c r="J248" s="4">
        <v>-160</v>
      </c>
      <c r="K248" s="4">
        <v>-3.14159265358979</v>
      </c>
      <c r="L248" s="4">
        <v>41.532950545039903</v>
      </c>
      <c r="M248" s="4">
        <v>-0.149458950542221</v>
      </c>
      <c r="N248" s="4">
        <v>0.74829575952073102</v>
      </c>
      <c r="O248" s="4" t="b">
        <v>0</v>
      </c>
      <c r="P248" s="1">
        <f t="shared" si="3"/>
        <v>24.500000000000078</v>
      </c>
    </row>
    <row r="249" spans="1:16" ht="20" customHeight="1" x14ac:dyDescent="0.15">
      <c r="A249" s="3">
        <v>36.087870019937398</v>
      </c>
      <c r="B249" s="4">
        <v>-142.85975977766199</v>
      </c>
      <c r="C249" s="4">
        <v>-2.5500786411169498</v>
      </c>
      <c r="D249" s="4">
        <v>-13.2158694955518</v>
      </c>
      <c r="E249" s="4">
        <v>-9.0189130984029298</v>
      </c>
      <c r="F249" s="4">
        <v>-7.3227965056675795E-2</v>
      </c>
      <c r="G249" s="4">
        <v>16</v>
      </c>
      <c r="H249" s="4">
        <v>-7.5376028358680902E-2</v>
      </c>
      <c r="I249" s="4">
        <v>0</v>
      </c>
      <c r="J249" s="4">
        <v>-160</v>
      </c>
      <c r="K249" s="4">
        <v>-3.14159265358979</v>
      </c>
      <c r="L249" s="4">
        <v>39.951498062717803</v>
      </c>
      <c r="M249" s="4">
        <v>-0.14809954570276099</v>
      </c>
      <c r="N249" s="4">
        <v>0.73961355817560204</v>
      </c>
      <c r="O249" s="4" t="b">
        <v>0</v>
      </c>
      <c r="P249" s="1">
        <f t="shared" si="3"/>
        <v>24.60000000000008</v>
      </c>
    </row>
    <row r="250" spans="1:16" ht="20" customHeight="1" x14ac:dyDescent="0.15">
      <c r="A250" s="3">
        <v>34.759714196675098</v>
      </c>
      <c r="B250" s="4">
        <v>-143.75194928059</v>
      </c>
      <c r="C250" s="4">
        <v>-2.5576162439528201</v>
      </c>
      <c r="D250" s="4">
        <v>-13.2815582326227</v>
      </c>
      <c r="E250" s="4">
        <v>-8.92189502927787</v>
      </c>
      <c r="F250" s="4">
        <v>-7.5376028358680902E-2</v>
      </c>
      <c r="G250" s="4">
        <v>16</v>
      </c>
      <c r="H250" s="4">
        <v>-7.7683612590187606E-2</v>
      </c>
      <c r="I250" s="4">
        <v>0</v>
      </c>
      <c r="J250" s="4">
        <v>-160</v>
      </c>
      <c r="K250" s="4">
        <v>-3.14159265358979</v>
      </c>
      <c r="L250" s="4">
        <v>38.369739160112402</v>
      </c>
      <c r="M250" s="4">
        <v>-0.14671511185317701</v>
      </c>
      <c r="N250" s="4">
        <v>0.73069152149015004</v>
      </c>
      <c r="O250" s="4" t="b">
        <v>0</v>
      </c>
      <c r="P250" s="1">
        <f t="shared" si="3"/>
        <v>24.700000000000081</v>
      </c>
    </row>
    <row r="251" spans="1:16" ht="20" customHeight="1" x14ac:dyDescent="0.15">
      <c r="A251" s="3">
        <v>33.424871196676698</v>
      </c>
      <c r="B251" s="4">
        <v>-144.634102422258</v>
      </c>
      <c r="C251" s="4">
        <v>-2.5653846052118401</v>
      </c>
      <c r="D251" s="4">
        <v>-13.348429999984001</v>
      </c>
      <c r="E251" s="4">
        <v>-8.8215314166831007</v>
      </c>
      <c r="F251" s="4">
        <v>-7.7683612590187606E-2</v>
      </c>
      <c r="G251" s="4">
        <v>16</v>
      </c>
      <c r="H251" s="4">
        <v>-8.0170305310244494E-2</v>
      </c>
      <c r="I251" s="4">
        <v>0</v>
      </c>
      <c r="J251" s="4">
        <v>-160</v>
      </c>
      <c r="K251" s="4">
        <v>-3.14159265358979</v>
      </c>
      <c r="L251" s="4">
        <v>36.787672159081801</v>
      </c>
      <c r="M251" s="4">
        <v>-0.14530498121187299</v>
      </c>
      <c r="N251" s="4">
        <v>0.72151302958982799</v>
      </c>
      <c r="O251" s="4" t="b">
        <v>0</v>
      </c>
      <c r="P251" s="1">
        <f t="shared" si="3"/>
        <v>24.800000000000082</v>
      </c>
    </row>
    <row r="252" spans="1:16" ht="20" customHeight="1" x14ac:dyDescent="0.15">
      <c r="A252" s="3">
        <v>32.083215658287699</v>
      </c>
      <c r="B252" s="4">
        <v>-145.505859507868</v>
      </c>
      <c r="C252" s="4">
        <v>-2.5734016357428602</v>
      </c>
      <c r="D252" s="4">
        <v>-13.4165553838906</v>
      </c>
      <c r="E252" s="4">
        <v>-8.7175708560926495</v>
      </c>
      <c r="F252" s="4">
        <v>-8.0170305310244494E-2</v>
      </c>
      <c r="G252" s="4">
        <v>16</v>
      </c>
      <c r="H252" s="4">
        <v>-8.2859132048834105E-2</v>
      </c>
      <c r="I252" s="4">
        <v>0</v>
      </c>
      <c r="J252" s="4">
        <v>-160</v>
      </c>
      <c r="K252" s="4">
        <v>-3.14159265358979</v>
      </c>
      <c r="L252" s="4">
        <v>35.205295561632099</v>
      </c>
      <c r="M252" s="4">
        <v>-0.14386856289526601</v>
      </c>
      <c r="N252" s="4">
        <v>0.712059580742196</v>
      </c>
      <c r="O252" s="4" t="b">
        <v>0</v>
      </c>
      <c r="P252" s="1">
        <f t="shared" si="3"/>
        <v>24.900000000000084</v>
      </c>
    </row>
    <row r="253" spans="1:16" ht="20" customHeight="1" x14ac:dyDescent="0.15">
      <c r="A253" s="3">
        <v>30.7346144073272</v>
      </c>
      <c r="B253" s="4">
        <v>-146.36683260030901</v>
      </c>
      <c r="C253" s="4">
        <v>-2.58168754894775</v>
      </c>
      <c r="D253" s="4">
        <v>-13.486012509605199</v>
      </c>
      <c r="E253" s="4">
        <v>-8.6097309244117994</v>
      </c>
      <c r="F253" s="4">
        <v>-8.2859132048834105E-2</v>
      </c>
      <c r="G253" s="4">
        <v>16</v>
      </c>
      <c r="H253" s="4">
        <v>-8.5777357562839301E-2</v>
      </c>
      <c r="I253" s="4">
        <v>0</v>
      </c>
      <c r="J253" s="4">
        <v>-160</v>
      </c>
      <c r="K253" s="4">
        <v>-3.14159265358979</v>
      </c>
      <c r="L253" s="4">
        <v>33.622608109947201</v>
      </c>
      <c r="M253" s="4">
        <v>-0.14240538685014001</v>
      </c>
      <c r="N253" s="4">
        <v>0.70231049149218705</v>
      </c>
      <c r="O253" s="4" t="b">
        <v>0</v>
      </c>
      <c r="P253" s="1">
        <f t="shared" si="3"/>
        <v>25.000000000000085</v>
      </c>
    </row>
    <row r="254" spans="1:16" ht="20" customHeight="1" x14ac:dyDescent="0.15">
      <c r="A254" s="3">
        <v>29.378925584442499</v>
      </c>
      <c r="B254" s="4">
        <v>-147.21660187223199</v>
      </c>
      <c r="C254" s="4">
        <v>-2.5902652847040302</v>
      </c>
      <c r="D254" s="4">
        <v>-13.556888228846599</v>
      </c>
      <c r="E254" s="4">
        <v>-8.4976927192362695</v>
      </c>
      <c r="F254" s="4">
        <v>-8.5777357562839301E-2</v>
      </c>
      <c r="G254" s="4">
        <v>16</v>
      </c>
      <c r="H254" s="4">
        <v>-8.8957524382521094E-2</v>
      </c>
      <c r="I254" s="4">
        <v>0</v>
      </c>
      <c r="J254" s="4">
        <v>-160</v>
      </c>
      <c r="K254" s="4">
        <v>-3.14159265358979</v>
      </c>
      <c r="L254" s="4">
        <v>32.039608864485601</v>
      </c>
      <c r="M254" s="4">
        <v>-0.14091516580171801</v>
      </c>
      <c r="N254" s="4">
        <v>0.69224253468748098</v>
      </c>
      <c r="O254" s="4" t="b">
        <v>0</v>
      </c>
      <c r="P254" s="1">
        <f t="shared" si="3"/>
        <v>25.100000000000087</v>
      </c>
    </row>
    <row r="255" spans="1:16" ht="20" customHeight="1" x14ac:dyDescent="0.15">
      <c r="A255" s="3">
        <v>28.0159976285005</v>
      </c>
      <c r="B255" s="4">
        <v>-148.05471128448801</v>
      </c>
      <c r="C255" s="4">
        <v>-2.59916103714228</v>
      </c>
      <c r="D255" s="4">
        <v>-13.629279559419601</v>
      </c>
      <c r="E255" s="4">
        <v>-8.38109412255859</v>
      </c>
      <c r="F255" s="4">
        <v>-8.8957524382521094E-2</v>
      </c>
      <c r="G255" s="4">
        <v>16</v>
      </c>
      <c r="H255" s="4">
        <v>-9.2438815415665204E-2</v>
      </c>
      <c r="I255" s="4">
        <v>0</v>
      </c>
      <c r="J255" s="4">
        <v>-160</v>
      </c>
      <c r="K255" s="4">
        <v>-3.14159265358979</v>
      </c>
      <c r="L255" s="4">
        <v>30.456297306420598</v>
      </c>
      <c r="M255" s="4">
        <v>-0.13939788309029699</v>
      </c>
      <c r="N255" s="4">
        <v>0.68182949953780803</v>
      </c>
      <c r="O255" s="4" t="b">
        <v>0</v>
      </c>
      <c r="P255" s="1">
        <f t="shared" si="3"/>
        <v>25.200000000000088</v>
      </c>
    </row>
    <row r="256" spans="1:16" ht="20" customHeight="1" x14ac:dyDescent="0.15">
      <c r="A256" s="3">
        <v>26.6456680839384</v>
      </c>
      <c r="B256" s="4">
        <v>-148.880663425535</v>
      </c>
      <c r="C256" s="4">
        <v>-2.60840491868385</v>
      </c>
      <c r="D256" s="4">
        <v>-13.703295445621601</v>
      </c>
      <c r="E256" s="4">
        <v>-8.2595214104697092</v>
      </c>
      <c r="F256" s="4">
        <v>-9.2438815415665204E-2</v>
      </c>
      <c r="G256" s="4">
        <v>16</v>
      </c>
      <c r="H256" s="4">
        <v>-9.6268865785624602E-2</v>
      </c>
      <c r="I256" s="4">
        <v>0</v>
      </c>
      <c r="J256" s="4">
        <v>-160</v>
      </c>
      <c r="K256" s="4">
        <v>-3.14159265358979</v>
      </c>
      <c r="L256" s="4">
        <v>28.872673473297301</v>
      </c>
      <c r="M256" s="4">
        <v>-0.137853918176083</v>
      </c>
      <c r="N256" s="4">
        <v>0.67104165308202801</v>
      </c>
      <c r="O256" s="4" t="b">
        <v>0</v>
      </c>
      <c r="P256" s="1">
        <f t="shared" si="3"/>
        <v>25.30000000000009</v>
      </c>
    </row>
    <row r="257" spans="1:16" ht="20" customHeight="1" x14ac:dyDescent="0.15">
      <c r="A257" s="3">
        <v>25.267762190824001</v>
      </c>
      <c r="B257" s="4">
        <v>-149.693913294715</v>
      </c>
      <c r="C257" s="4">
        <v>-2.6180318052624099</v>
      </c>
      <c r="D257" s="4">
        <v>-13.779058931143499</v>
      </c>
      <c r="E257" s="4">
        <v>-8.1324986917966609</v>
      </c>
      <c r="F257" s="4">
        <v>-9.6268865785624602E-2</v>
      </c>
      <c r="G257" s="4">
        <v>16</v>
      </c>
      <c r="H257" s="4">
        <v>-0.100506207786256</v>
      </c>
      <c r="I257" s="4">
        <v>0</v>
      </c>
      <c r="J257" s="4">
        <v>-160</v>
      </c>
      <c r="K257" s="4">
        <v>-3.14159265358979</v>
      </c>
      <c r="L257" s="4">
        <v>27.2887381406487</v>
      </c>
      <c r="M257" s="4">
        <v>-0.13628422773497401</v>
      </c>
      <c r="N257" s="4">
        <v>0.65984507606235598</v>
      </c>
      <c r="O257" s="4" t="b">
        <v>0</v>
      </c>
      <c r="P257" s="1">
        <f t="shared" si="3"/>
        <v>25.400000000000091</v>
      </c>
    </row>
    <row r="258" spans="1:16" ht="20" customHeight="1" x14ac:dyDescent="0.15">
      <c r="A258" s="3">
        <v>23.8820912039488</v>
      </c>
      <c r="B258" s="4">
        <v>-150.49386074057099</v>
      </c>
      <c r="C258" s="4">
        <v>-2.6280824260410398</v>
      </c>
      <c r="D258" s="4">
        <v>-13.856709868752199</v>
      </c>
      <c r="E258" s="4">
        <v>-7.9994744585644497</v>
      </c>
      <c r="F258" s="4">
        <v>-0.100506207786256</v>
      </c>
      <c r="G258" s="4">
        <v>16</v>
      </c>
      <c r="H258" s="4">
        <v>-0.10522362452280699</v>
      </c>
      <c r="I258" s="4">
        <v>0</v>
      </c>
      <c r="J258" s="4">
        <v>-160</v>
      </c>
      <c r="K258" s="4">
        <v>-3.14159265358979</v>
      </c>
      <c r="L258" s="4">
        <v>25.704493068204599</v>
      </c>
      <c r="M258" s="4">
        <v>-0.13469061013014499</v>
      </c>
      <c r="N258" s="4">
        <v>0.64820083767890102</v>
      </c>
      <c r="O258" s="4" t="b">
        <v>0</v>
      </c>
      <c r="P258" s="1">
        <f t="shared" si="3"/>
        <v>25.500000000000092</v>
      </c>
    </row>
    <row r="259" spans="1:16" ht="20" customHeight="1" x14ac:dyDescent="0.15">
      <c r="A259" s="3">
        <v>22.488450370184299</v>
      </c>
      <c r="B259" s="4">
        <v>-151.27984116428701</v>
      </c>
      <c r="C259" s="4">
        <v>-2.6386047884933199</v>
      </c>
      <c r="D259" s="4">
        <v>-13.936408337644901</v>
      </c>
      <c r="E259" s="4">
        <v>-7.8598042371564398</v>
      </c>
      <c r="F259" s="4">
        <v>-0.10522362452280699</v>
      </c>
      <c r="G259" s="4">
        <v>16</v>
      </c>
      <c r="H259" s="4">
        <v>-0.11051283445575801</v>
      </c>
      <c r="I259" s="4">
        <v>0</v>
      </c>
      <c r="J259" s="4">
        <v>-160</v>
      </c>
      <c r="K259" s="4">
        <v>-3.14159265358979</v>
      </c>
      <c r="L259" s="4">
        <v>24.1199413384923</v>
      </c>
      <c r="M259" s="4">
        <v>-0.13307609724622599</v>
      </c>
      <c r="N259" s="4">
        <v>0.63606396234270202</v>
      </c>
      <c r="O259" s="4" t="b">
        <v>0</v>
      </c>
      <c r="P259" s="1">
        <f t="shared" si="3"/>
        <v>25.600000000000094</v>
      </c>
    </row>
    <row r="260" spans="1:16" ht="20" customHeight="1" x14ac:dyDescent="0.15">
      <c r="A260" s="3">
        <v>21.0866164694588</v>
      </c>
      <c r="B260" s="4">
        <v>-152.051113953108</v>
      </c>
      <c r="C260" s="4">
        <v>-2.6496560719388902</v>
      </c>
      <c r="D260" s="4">
        <v>-14.0183390072555</v>
      </c>
      <c r="E260" s="4">
        <v>-7.7127278882156398</v>
      </c>
      <c r="F260" s="4">
        <v>-0.11051283445575801</v>
      </c>
      <c r="G260" s="4">
        <v>16</v>
      </c>
      <c r="H260" s="4">
        <v>-0.11649116993481901</v>
      </c>
      <c r="I260" s="4">
        <v>0</v>
      </c>
      <c r="J260" s="4">
        <v>-160</v>
      </c>
      <c r="K260" s="4">
        <v>-3.14159265358979</v>
      </c>
      <c r="L260" s="4">
        <v>22.535087830237501</v>
      </c>
      <c r="M260" s="4">
        <v>-0.13144554498633401</v>
      </c>
      <c r="N260" s="4">
        <v>0.62338212663723302</v>
      </c>
      <c r="O260" s="4" t="b">
        <v>0</v>
      </c>
      <c r="P260" s="1">
        <f t="shared" si="3"/>
        <v>25.700000000000095</v>
      </c>
    </row>
    <row r="261" spans="1:16" ht="20" customHeight="1" x14ac:dyDescent="0.15">
      <c r="A261" s="3">
        <v>19.676344790750001</v>
      </c>
      <c r="B261" s="4">
        <v>-152.806847895863</v>
      </c>
      <c r="C261" s="4">
        <v>-2.66130518893238</v>
      </c>
      <c r="D261" s="4">
        <v>-14.102716787087999</v>
      </c>
      <c r="E261" s="4">
        <v>-7.5573394275490697</v>
      </c>
      <c r="F261" s="4">
        <v>-0.11649116993481901</v>
      </c>
      <c r="G261" s="4">
        <v>16</v>
      </c>
      <c r="H261" s="4">
        <v>-0.12331132039086901</v>
      </c>
      <c r="I261" s="4">
        <v>0</v>
      </c>
      <c r="J261" s="4">
        <v>-160</v>
      </c>
      <c r="K261" s="4">
        <v>-3.14159265358979</v>
      </c>
      <c r="L261" s="4">
        <v>20.949939892938101</v>
      </c>
      <c r="M261" s="4">
        <v>-0.12980654113492299</v>
      </c>
      <c r="N261" s="4">
        <v>0.61009400579234097</v>
      </c>
      <c r="O261" s="4" t="b">
        <v>0</v>
      </c>
      <c r="P261" s="1">
        <f t="shared" si="3"/>
        <v>25.800000000000097</v>
      </c>
    </row>
    <row r="262" spans="1:16" ht="20" customHeight="1" x14ac:dyDescent="0.15">
      <c r="A262" s="3">
        <v>18.257365365246301</v>
      </c>
      <c r="B262" s="4">
        <v>-153.546102513703</v>
      </c>
      <c r="C262" s="4">
        <v>-2.6736363209714602</v>
      </c>
      <c r="D262" s="4">
        <v>-14.189794255036601</v>
      </c>
      <c r="E262" s="4">
        <v>-7.3925461783968602</v>
      </c>
      <c r="F262" s="4">
        <v>-0.12331132039086901</v>
      </c>
      <c r="G262" s="4">
        <v>16</v>
      </c>
      <c r="H262" s="4">
        <v>-0.13117592408655099</v>
      </c>
      <c r="I262" s="4">
        <v>0</v>
      </c>
      <c r="J262" s="4">
        <v>-160</v>
      </c>
      <c r="K262" s="4">
        <v>-3.14159265358979</v>
      </c>
      <c r="L262" s="4">
        <v>19.364508329511601</v>
      </c>
      <c r="M262" s="4">
        <v>-0.12817083430985399</v>
      </c>
      <c r="N262" s="4">
        <v>0.59612716692818501</v>
      </c>
      <c r="O262" s="4" t="b">
        <v>0</v>
      </c>
      <c r="P262" s="1">
        <f t="shared" si="3"/>
        <v>25.900000000000098</v>
      </c>
    </row>
    <row r="263" spans="1:16" ht="20" customHeight="1" x14ac:dyDescent="0.15">
      <c r="A263" s="3">
        <v>16.8293782058396</v>
      </c>
      <c r="B263" s="4">
        <v>-154.26780374868201</v>
      </c>
      <c r="C263" s="4">
        <v>-2.6867539133801199</v>
      </c>
      <c r="D263" s="4">
        <v>-14.279871594067499</v>
      </c>
      <c r="E263" s="4">
        <v>-7.2170123497846301</v>
      </c>
      <c r="F263" s="4">
        <v>-0.13117592408655099</v>
      </c>
      <c r="G263" s="4">
        <v>16</v>
      </c>
      <c r="H263" s="4">
        <v>-0.14036008904719299</v>
      </c>
      <c r="I263" s="4">
        <v>0</v>
      </c>
      <c r="J263" s="4">
        <v>-160</v>
      </c>
      <c r="K263" s="4">
        <v>-3.14159265358979</v>
      </c>
      <c r="L263" s="4">
        <v>17.7788088650173</v>
      </c>
      <c r="M263" s="4">
        <v>-0.12655664605564701</v>
      </c>
      <c r="N263" s="4">
        <v>0.58139538626532306</v>
      </c>
      <c r="O263" s="4" t="b">
        <v>0</v>
      </c>
      <c r="P263" s="1">
        <f t="shared" si="3"/>
        <v>26.000000000000099</v>
      </c>
    </row>
    <row r="264" spans="1:16" ht="20" customHeight="1" x14ac:dyDescent="0.15">
      <c r="A264" s="3">
        <v>15.3920471912806</v>
      </c>
      <c r="B264" s="4">
        <v>-154.970711676213</v>
      </c>
      <c r="C264" s="4">
        <v>-2.7007899222848399</v>
      </c>
      <c r="D264" s="4">
        <v>-14.3733101455891</v>
      </c>
      <c r="E264" s="4">
        <v>-7.0290792753179803</v>
      </c>
      <c r="F264" s="4">
        <v>-0.14036008904719299</v>
      </c>
      <c r="G264" s="4">
        <v>16</v>
      </c>
      <c r="H264" s="4">
        <v>-0.15124738715627201</v>
      </c>
      <c r="I264" s="4">
        <v>0</v>
      </c>
      <c r="J264" s="4">
        <v>-160</v>
      </c>
      <c r="K264" s="4">
        <v>-3.14159265358979</v>
      </c>
      <c r="L264" s="4">
        <v>16.192864409436201</v>
      </c>
      <c r="M264" s="4">
        <v>-0.12499253601749299</v>
      </c>
      <c r="N264" s="4">
        <v>0.56579526732245</v>
      </c>
      <c r="O264" s="4" t="b">
        <v>0</v>
      </c>
      <c r="P264" s="1">
        <f t="shared" si="3"/>
        <v>26.100000000000101</v>
      </c>
    </row>
    <row r="265" spans="1:16" ht="20" customHeight="1" x14ac:dyDescent="0.15">
      <c r="A265" s="3">
        <v>13.9449920603795</v>
      </c>
      <c r="B265" s="4">
        <v>-155.653376636595</v>
      </c>
      <c r="C265" s="4">
        <v>-2.7159146610004599</v>
      </c>
      <c r="D265" s="4">
        <v>-14.470551309011899</v>
      </c>
      <c r="E265" s="4">
        <v>-6.8266496038139604</v>
      </c>
      <c r="F265" s="4">
        <v>-0.15124738715627201</v>
      </c>
      <c r="G265" s="4">
        <v>14.6067086719543</v>
      </c>
      <c r="H265" s="4">
        <v>-0.164389789839095</v>
      </c>
      <c r="I265" s="4">
        <v>0</v>
      </c>
      <c r="J265" s="4">
        <v>-160</v>
      </c>
      <c r="K265" s="4">
        <v>-3.14159265358979</v>
      </c>
      <c r="L265" s="4">
        <v>14.6067086719543</v>
      </c>
      <c r="M265" s="4">
        <v>-0.123524119803552</v>
      </c>
      <c r="N265" s="4">
        <v>0.54920211239288197</v>
      </c>
      <c r="O265" s="4" t="b">
        <v>0</v>
      </c>
      <c r="P265" s="1">
        <f t="shared" si="3"/>
        <v>26.200000000000102</v>
      </c>
    </row>
    <row r="266" spans="1:16" ht="20" customHeight="1" x14ac:dyDescent="0.15">
      <c r="A266" s="3">
        <v>12.614672961261499</v>
      </c>
      <c r="B266" s="4">
        <v>-156.25654367547801</v>
      </c>
      <c r="C266" s="4">
        <v>-2.7323536399843702</v>
      </c>
      <c r="D266" s="4">
        <v>-13.303190991179401</v>
      </c>
      <c r="E266" s="4">
        <v>-6.0316703888349599</v>
      </c>
      <c r="F266" s="4">
        <v>-0.164389789839095</v>
      </c>
      <c r="G266" s="4">
        <v>13.158398047375799</v>
      </c>
      <c r="H266" s="4">
        <v>-0.17109924778298899</v>
      </c>
      <c r="I266" s="4">
        <v>0</v>
      </c>
      <c r="J266" s="4">
        <v>-160</v>
      </c>
      <c r="K266" s="4">
        <v>-3.14159265358979</v>
      </c>
      <c r="L266" s="4">
        <v>13.158398047375799</v>
      </c>
      <c r="M266" s="4">
        <v>-0.120762733567865</v>
      </c>
      <c r="N266" s="4">
        <v>0.53000174717328496</v>
      </c>
      <c r="O266" s="4" t="b">
        <v>0</v>
      </c>
      <c r="P266" s="1">
        <f t="shared" si="3"/>
        <v>26.300000000000104</v>
      </c>
    </row>
    <row r="267" spans="1:16" ht="20" customHeight="1" x14ac:dyDescent="0.15">
      <c r="A267" s="3">
        <v>11.407490084363401</v>
      </c>
      <c r="B267" s="4">
        <v>-156.780131197728</v>
      </c>
      <c r="C267" s="4">
        <v>-2.74946356476267</v>
      </c>
      <c r="D267" s="4">
        <v>-12.071828768980801</v>
      </c>
      <c r="E267" s="4">
        <v>-5.2358752225001499</v>
      </c>
      <c r="F267" s="4">
        <v>-0.17109924778298899</v>
      </c>
      <c r="G267" s="4">
        <v>11.853201471699199</v>
      </c>
      <c r="H267" s="4">
        <v>-0.17247978394119801</v>
      </c>
      <c r="I267" s="4">
        <v>0</v>
      </c>
      <c r="J267" s="4">
        <v>-160</v>
      </c>
      <c r="K267" s="4">
        <v>-3.14159265358979</v>
      </c>
      <c r="L267" s="4">
        <v>11.853201471699199</v>
      </c>
      <c r="M267" s="4">
        <v>-0.117026679566443</v>
      </c>
      <c r="N267" s="4">
        <v>0.50915576839356502</v>
      </c>
      <c r="O267" s="4" t="b">
        <v>0</v>
      </c>
      <c r="P267" s="1">
        <f t="shared" ref="P267:P330" si="4">P266+0.1</f>
        <v>26.400000000000105</v>
      </c>
    </row>
    <row r="268" spans="1:16" ht="20" customHeight="1" x14ac:dyDescent="0.15">
      <c r="A268" s="3">
        <v>10.312138688702801</v>
      </c>
      <c r="B268" s="4">
        <v>-157.23310931123001</v>
      </c>
      <c r="C268" s="4">
        <v>-2.7667115431567901</v>
      </c>
      <c r="D268" s="4">
        <v>-10.9535139566064</v>
      </c>
      <c r="E268" s="4">
        <v>-4.5297811350131196</v>
      </c>
      <c r="F268" s="4">
        <v>-0.17247978394119801</v>
      </c>
      <c r="G268" s="4">
        <v>10.676885707857201</v>
      </c>
      <c r="H268" s="4">
        <v>-0.17049761660326701</v>
      </c>
      <c r="I268" s="4">
        <v>0</v>
      </c>
      <c r="J268" s="4">
        <v>-160</v>
      </c>
      <c r="K268" s="4">
        <v>-3.14159265358979</v>
      </c>
      <c r="L268" s="4">
        <v>10.676885707857201</v>
      </c>
      <c r="M268" s="4">
        <v>-0.11274142803888799</v>
      </c>
      <c r="N268" s="4">
        <v>0.48762253847188902</v>
      </c>
      <c r="O268" s="4" t="b">
        <v>0</v>
      </c>
      <c r="P268" s="1">
        <f t="shared" si="4"/>
        <v>26.500000000000107</v>
      </c>
    </row>
    <row r="269" spans="1:16" ht="20" customHeight="1" x14ac:dyDescent="0.15">
      <c r="A269" s="3">
        <v>9.3185998492317896</v>
      </c>
      <c r="B269" s="4">
        <v>-157.624056185688</v>
      </c>
      <c r="C269" s="4">
        <v>-2.7837613048171201</v>
      </c>
      <c r="D269" s="4">
        <v>-9.9353883947099302</v>
      </c>
      <c r="E269" s="4">
        <v>-3.9094687445877501</v>
      </c>
      <c r="F269" s="4">
        <v>-0.17049761660326701</v>
      </c>
      <c r="G269" s="4">
        <v>9.61672564643853</v>
      </c>
      <c r="H269" s="4">
        <v>-0.16643929273583499</v>
      </c>
      <c r="I269" s="4">
        <v>0</v>
      </c>
      <c r="J269" s="4">
        <v>-160</v>
      </c>
      <c r="K269" s="4">
        <v>-3.14159265358979</v>
      </c>
      <c r="L269" s="4">
        <v>9.61672564643853</v>
      </c>
      <c r="M269" s="4">
        <v>-0.108182510137669</v>
      </c>
      <c r="N269" s="4">
        <v>0.46601385891034403</v>
      </c>
      <c r="O269" s="4" t="b">
        <v>0</v>
      </c>
      <c r="P269" s="1">
        <f t="shared" si="4"/>
        <v>26.600000000000108</v>
      </c>
    </row>
    <row r="270" spans="1:16" ht="20" customHeight="1" x14ac:dyDescent="0.15">
      <c r="A270" s="3">
        <v>8.4178409882491305</v>
      </c>
      <c r="B270" s="4">
        <v>-157.96087601282099</v>
      </c>
      <c r="C270" s="4">
        <v>-2.8004052340907002</v>
      </c>
      <c r="D270" s="4">
        <v>-9.0075886098265698</v>
      </c>
      <c r="E270" s="4">
        <v>-3.36819827133011</v>
      </c>
      <c r="F270" s="4">
        <v>-0.16643929273583499</v>
      </c>
      <c r="G270" s="4">
        <v>8.6612974512214205</v>
      </c>
      <c r="H270" s="4">
        <v>-0.16114479358783501</v>
      </c>
      <c r="I270" s="4">
        <v>0</v>
      </c>
      <c r="J270" s="4">
        <v>-160</v>
      </c>
      <c r="K270" s="4">
        <v>-3.14159265358979</v>
      </c>
      <c r="L270" s="4">
        <v>8.6612974512214205</v>
      </c>
      <c r="M270" s="4">
        <v>-0.103527065051765</v>
      </c>
      <c r="N270" s="4">
        <v>0.44471448455085699</v>
      </c>
      <c r="O270" s="4" t="b">
        <v>0</v>
      </c>
      <c r="P270" s="1">
        <f t="shared" si="4"/>
        <v>26.700000000000109</v>
      </c>
    </row>
    <row r="271" spans="1:16" ht="20" customHeight="1" x14ac:dyDescent="0.15">
      <c r="A271" s="3">
        <v>7.6016366835710496</v>
      </c>
      <c r="B271" s="4">
        <v>-158.25068848392999</v>
      </c>
      <c r="C271" s="4">
        <v>-2.8165197134494901</v>
      </c>
      <c r="D271" s="4">
        <v>-8.1620430467808092</v>
      </c>
      <c r="E271" s="4">
        <v>-2.8981247110902002</v>
      </c>
      <c r="F271" s="4">
        <v>-0.16114479358783501</v>
      </c>
      <c r="G271" s="4">
        <v>7.8003186504954396</v>
      </c>
      <c r="H271" s="4">
        <v>-0.15516080481071901</v>
      </c>
      <c r="I271" s="4">
        <v>0</v>
      </c>
      <c r="J271" s="4">
        <v>-160</v>
      </c>
      <c r="K271" s="4">
        <v>-3.14159265358979</v>
      </c>
      <c r="L271" s="4">
        <v>7.8003186504954396</v>
      </c>
      <c r="M271" s="4">
        <v>-9.8887725387874006E-2</v>
      </c>
      <c r="N271" s="4">
        <v>0.42396066552818201</v>
      </c>
      <c r="O271" s="4" t="b">
        <v>0</v>
      </c>
      <c r="P271" s="1">
        <f t="shared" si="4"/>
        <v>26.800000000000111</v>
      </c>
    </row>
    <row r="272" spans="1:16" ht="20" customHeight="1" x14ac:dyDescent="0.15">
      <c r="A272" s="3">
        <v>6.8624570892722101</v>
      </c>
      <c r="B272" s="4">
        <v>-158.49981342821499</v>
      </c>
      <c r="C272" s="4">
        <v>-2.8320357939305598</v>
      </c>
      <c r="D272" s="4">
        <v>-7.3917959429884501</v>
      </c>
      <c r="E272" s="4">
        <v>-2.4912494428472001</v>
      </c>
      <c r="F272" s="4">
        <v>-0.15516080481071901</v>
      </c>
      <c r="G272" s="4">
        <v>7.0245197026035999</v>
      </c>
      <c r="H272" s="4">
        <v>-0.14884143491368501</v>
      </c>
      <c r="I272" s="4">
        <v>0</v>
      </c>
      <c r="J272" s="4">
        <v>-160</v>
      </c>
      <c r="K272" s="4">
        <v>-3.14159265358979</v>
      </c>
      <c r="L272" s="4">
        <v>7.0245197026035999</v>
      </c>
      <c r="M272" s="4">
        <v>-9.4334880677313701E-2</v>
      </c>
      <c r="N272" s="4">
        <v>0.40389174033655001</v>
      </c>
      <c r="O272" s="4" t="b">
        <v>0</v>
      </c>
      <c r="P272" s="1">
        <f t="shared" si="4"/>
        <v>26.900000000000112</v>
      </c>
    </row>
    <row r="273" spans="1:16" ht="20" customHeight="1" x14ac:dyDescent="0.15">
      <c r="A273" s="3">
        <v>6.19339360232952</v>
      </c>
      <c r="B273" s="4">
        <v>-158.713806000429</v>
      </c>
      <c r="C273" s="4">
        <v>-2.8469199374219301</v>
      </c>
      <c r="D273" s="4">
        <v>-6.6906348694269102</v>
      </c>
      <c r="E273" s="4">
        <v>-2.1399257221396302</v>
      </c>
      <c r="F273" s="4">
        <v>-0.14884143491368501</v>
      </c>
      <c r="G273" s="4">
        <v>6.3255370774273896</v>
      </c>
      <c r="H273" s="4">
        <v>-0.142414387497248</v>
      </c>
      <c r="I273" s="4">
        <v>0</v>
      </c>
      <c r="J273" s="4">
        <v>-160</v>
      </c>
      <c r="K273" s="4">
        <v>-3.14159265358979</v>
      </c>
      <c r="L273" s="4">
        <v>6.3255370774273896</v>
      </c>
      <c r="M273" s="4">
        <v>-8.9911301807546001E-2</v>
      </c>
      <c r="N273" s="4">
        <v>0.38458401797541403</v>
      </c>
      <c r="O273" s="4" t="b">
        <v>0</v>
      </c>
      <c r="P273" s="1">
        <f t="shared" si="4"/>
        <v>27.000000000000114</v>
      </c>
    </row>
    <row r="274" spans="1:16" ht="20" customHeight="1" x14ac:dyDescent="0.15">
      <c r="A274" s="3">
        <v>5.58810470174208</v>
      </c>
      <c r="B274" s="4">
        <v>-158.89751647918499</v>
      </c>
      <c r="C274" s="4">
        <v>-2.8611613761716499</v>
      </c>
      <c r="D274" s="4">
        <v>-6.0528890058744098</v>
      </c>
      <c r="E274" s="4">
        <v>-1.8371047875593101</v>
      </c>
      <c r="F274" s="4">
        <v>-0.142414387497248</v>
      </c>
      <c r="G274" s="4">
        <v>5.6958216326795696</v>
      </c>
      <c r="H274" s="4">
        <v>-0.13602443830333999</v>
      </c>
      <c r="I274" s="4">
        <v>0</v>
      </c>
      <c r="J274" s="4">
        <v>-160</v>
      </c>
      <c r="K274" s="4">
        <v>-3.14159265358979</v>
      </c>
      <c r="L274" s="4">
        <v>5.6958216326795696</v>
      </c>
      <c r="M274" s="4">
        <v>-8.5641746835469795E-2</v>
      </c>
      <c r="N274" s="4">
        <v>0.36607302425361299</v>
      </c>
      <c r="O274" s="4" t="b">
        <v>0</v>
      </c>
      <c r="P274" s="1">
        <f t="shared" si="4"/>
        <v>27.100000000000115</v>
      </c>
    </row>
    <row r="275" spans="1:16" ht="20" customHeight="1" x14ac:dyDescent="0.15">
      <c r="A275" s="3">
        <v>5.04077260326632</v>
      </c>
      <c r="B275" s="4">
        <v>-159.05515979395301</v>
      </c>
      <c r="C275" s="4">
        <v>-2.8747638200019798</v>
      </c>
      <c r="D275" s="4">
        <v>-5.4733209847575299</v>
      </c>
      <c r="E275" s="4">
        <v>-1.5764331476829201</v>
      </c>
      <c r="F275" s="4">
        <v>-0.13602443830333999</v>
      </c>
      <c r="G275" s="4">
        <v>5.1285584185814699</v>
      </c>
      <c r="H275" s="4">
        <v>-0.12976200569922</v>
      </c>
      <c r="I275" s="4">
        <v>0</v>
      </c>
      <c r="J275" s="4">
        <v>-160</v>
      </c>
      <c r="K275" s="4">
        <v>-3.14159265358979</v>
      </c>
      <c r="L275" s="4">
        <v>5.1285584185814699</v>
      </c>
      <c r="M275" s="4">
        <v>-8.1539270166297501E-2</v>
      </c>
      <c r="N275" s="4">
        <v>0.34836810375410598</v>
      </c>
      <c r="O275" s="4" t="b">
        <v>0</v>
      </c>
      <c r="P275" s="1">
        <f t="shared" si="4"/>
        <v>27.200000000000117</v>
      </c>
    </row>
    <row r="276" spans="1:16" ht="20" customHeight="1" x14ac:dyDescent="0.15">
      <c r="A276" s="3">
        <v>4.5460657558703703</v>
      </c>
      <c r="B276" s="4">
        <v>-159.190386454297</v>
      </c>
      <c r="C276" s="4">
        <v>-2.8877400205719099</v>
      </c>
      <c r="D276" s="4">
        <v>-4.9470684739595301</v>
      </c>
      <c r="E276" s="4">
        <v>-1.35226660343242</v>
      </c>
      <c r="F276" s="4">
        <v>-0.12976200569922</v>
      </c>
      <c r="G276" s="4">
        <v>4.61759547276327</v>
      </c>
      <c r="H276" s="4">
        <v>-0.123681929607902</v>
      </c>
      <c r="I276" s="4">
        <v>0</v>
      </c>
      <c r="J276" s="4">
        <v>-160</v>
      </c>
      <c r="K276" s="4">
        <v>-3.14159265358979</v>
      </c>
      <c r="L276" s="4">
        <v>4.61759547276327</v>
      </c>
      <c r="M276" s="4">
        <v>-7.7609366020728002E-2</v>
      </c>
      <c r="N276" s="4">
        <v>0.33146199903861501</v>
      </c>
      <c r="O276" s="4" t="b">
        <v>0</v>
      </c>
      <c r="P276" s="1">
        <f t="shared" si="4"/>
        <v>27.300000000000118</v>
      </c>
    </row>
    <row r="277" spans="1:16" ht="20" customHeight="1" x14ac:dyDescent="0.15">
      <c r="A277" s="3">
        <v>4.0991046431307696</v>
      </c>
      <c r="B277" s="4">
        <v>-159.30635042801001</v>
      </c>
      <c r="C277" s="4">
        <v>-2.9001082135326999</v>
      </c>
      <c r="D277" s="4">
        <v>-4.4696111273960399</v>
      </c>
      <c r="E277" s="4">
        <v>-1.15963973713451</v>
      </c>
      <c r="F277" s="4">
        <v>-0.123681929607902</v>
      </c>
      <c r="G277" s="4">
        <v>4.1573800167964103</v>
      </c>
      <c r="H277" s="4">
        <v>-0.117815817230823</v>
      </c>
      <c r="I277" s="4">
        <v>0</v>
      </c>
      <c r="J277" s="4">
        <v>-160</v>
      </c>
      <c r="K277" s="4">
        <v>-3.14159265358979</v>
      </c>
      <c r="L277" s="4">
        <v>4.1573800167964103</v>
      </c>
      <c r="M277" s="4">
        <v>-7.3852688817918205E-2</v>
      </c>
      <c r="N277" s="4">
        <v>0.31533712887501503</v>
      </c>
      <c r="O277" s="4" t="b">
        <v>0</v>
      </c>
      <c r="P277" s="1">
        <f t="shared" si="4"/>
        <v>27.400000000000119</v>
      </c>
    </row>
    <row r="278" spans="1:16" ht="20" customHeight="1" x14ac:dyDescent="0.15">
      <c r="A278" s="3">
        <v>3.6954296747373099</v>
      </c>
      <c r="B278" s="4">
        <v>-159.405771783528</v>
      </c>
      <c r="C278" s="4">
        <v>-2.9118897952557798</v>
      </c>
      <c r="D278" s="4">
        <v>-4.0367496839345796</v>
      </c>
      <c r="E278" s="4">
        <v>-0.99421355518430299</v>
      </c>
      <c r="F278" s="4">
        <v>-0.117815817230823</v>
      </c>
      <c r="G278" s="4">
        <v>3.7429009677227798</v>
      </c>
      <c r="H278" s="4">
        <v>-0.112180160662704</v>
      </c>
      <c r="I278" s="4">
        <v>0</v>
      </c>
      <c r="J278" s="4">
        <v>-160</v>
      </c>
      <c r="K278" s="4">
        <v>-3.14159265358979</v>
      </c>
      <c r="L278" s="4">
        <v>3.7429009677227798</v>
      </c>
      <c r="M278" s="4">
        <v>-7.0266838179034799E-2</v>
      </c>
      <c r="N278" s="4">
        <v>0.299969696513049</v>
      </c>
      <c r="O278" s="4" t="b">
        <v>0</v>
      </c>
      <c r="P278" s="1">
        <f t="shared" si="4"/>
        <v>27.500000000000121</v>
      </c>
    </row>
    <row r="279" spans="1:16" ht="20" customHeight="1" x14ac:dyDescent="0.15">
      <c r="A279" s="3">
        <v>3.3309706465977702</v>
      </c>
      <c r="B279" s="4">
        <v>-159.49099322067499</v>
      </c>
      <c r="C279" s="4">
        <v>-2.9231078113220499</v>
      </c>
      <c r="D279" s="4">
        <v>-3.6445902813953701</v>
      </c>
      <c r="E279" s="4">
        <v>-0.85221437146914303</v>
      </c>
      <c r="F279" s="4">
        <v>-0.112180160662704</v>
      </c>
      <c r="G279" s="4">
        <v>3.3696369759804199</v>
      </c>
      <c r="H279" s="4">
        <v>-0.106781674607498</v>
      </c>
      <c r="I279" s="4">
        <v>0</v>
      </c>
      <c r="J279" s="4">
        <v>-160</v>
      </c>
      <c r="K279" s="4">
        <v>-3.14159265358979</v>
      </c>
      <c r="L279" s="4">
        <v>3.3696369759804199</v>
      </c>
      <c r="M279" s="4">
        <v>-6.6847528924479205E-2</v>
      </c>
      <c r="N279" s="4">
        <v>0.28533237119222299</v>
      </c>
      <c r="O279" s="4" t="b">
        <v>0</v>
      </c>
      <c r="P279" s="1">
        <f t="shared" si="4"/>
        <v>27.600000000000122</v>
      </c>
    </row>
    <row r="280" spans="1:16" ht="20" customHeight="1" x14ac:dyDescent="0.15">
      <c r="A280" s="3">
        <v>3.0020175932772801</v>
      </c>
      <c r="B280" s="4">
        <v>-159.564030349658</v>
      </c>
      <c r="C280" s="4">
        <v>-2.9337859787828</v>
      </c>
      <c r="D280" s="4">
        <v>-3.2895305332049301</v>
      </c>
      <c r="E280" s="4">
        <v>-0.73037128982931798</v>
      </c>
      <c r="F280" s="4">
        <v>-0.106781674607498</v>
      </c>
      <c r="G280" s="4">
        <v>3.0335093812885101</v>
      </c>
      <c r="H280" s="4">
        <v>-0.101620805631332</v>
      </c>
      <c r="I280" s="4">
        <v>0</v>
      </c>
      <c r="J280" s="4">
        <v>-160</v>
      </c>
      <c r="K280" s="4">
        <v>-3.14159265358979</v>
      </c>
      <c r="L280" s="4">
        <v>3.0335093812885101</v>
      </c>
      <c r="M280" s="4">
        <v>-6.3589356591049806E-2</v>
      </c>
      <c r="N280" s="4">
        <v>0.27139603139804402</v>
      </c>
      <c r="O280" s="4" t="b">
        <v>0</v>
      </c>
      <c r="P280" s="1">
        <f t="shared" si="4"/>
        <v>27.700000000000124</v>
      </c>
    </row>
    <row r="281" spans="1:16" ht="20" customHeight="1" x14ac:dyDescent="0.15">
      <c r="A281" s="3">
        <v>2.70519301329694</v>
      </c>
      <c r="B281" s="4">
        <v>-159.626615974071</v>
      </c>
      <c r="C281" s="4">
        <v>-2.9439480593459302</v>
      </c>
      <c r="D281" s="4">
        <v>-2.9682457998034</v>
      </c>
      <c r="E281" s="4">
        <v>-0.62585624412872598</v>
      </c>
      <c r="F281" s="4">
        <v>-0.101620805631332</v>
      </c>
      <c r="G281" s="4">
        <v>2.7308395906770899</v>
      </c>
      <c r="H281" s="4">
        <v>-9.6694038270530594E-2</v>
      </c>
      <c r="I281" s="4">
        <v>0</v>
      </c>
      <c r="J281" s="4">
        <v>-160</v>
      </c>
      <c r="K281" s="4">
        <v>-3.14159265358979</v>
      </c>
      <c r="L281" s="4">
        <v>2.7308395906770899</v>
      </c>
      <c r="M281" s="4">
        <v>-6.0486296867126498E-2</v>
      </c>
      <c r="N281" s="4">
        <v>0.25813089111098803</v>
      </c>
      <c r="O281" s="4" t="b">
        <v>0</v>
      </c>
      <c r="P281" s="1">
        <f t="shared" si="4"/>
        <v>27.800000000000125</v>
      </c>
    </row>
    <row r="282" spans="1:16" ht="20" customHeight="1" x14ac:dyDescent="0.15">
      <c r="A282" s="3">
        <v>2.43742550582596</v>
      </c>
      <c r="B282" s="4">
        <v>-159.68023882967299</v>
      </c>
      <c r="C282" s="4">
        <v>-2.9536174631729901</v>
      </c>
      <c r="D282" s="4">
        <v>-2.6776750747097502</v>
      </c>
      <c r="E282" s="4">
        <v>-0.536228556016492</v>
      </c>
      <c r="F282" s="4">
        <v>-9.6694038270530594E-2</v>
      </c>
      <c r="G282" s="4">
        <v>2.4583104568992198</v>
      </c>
      <c r="H282" s="4">
        <v>-9.1995409142203097E-2</v>
      </c>
      <c r="I282" s="4">
        <v>0</v>
      </c>
      <c r="J282" s="4">
        <v>-160</v>
      </c>
      <c r="K282" s="4">
        <v>-3.14159265358979</v>
      </c>
      <c r="L282" s="4">
        <v>2.4583104568992198</v>
      </c>
      <c r="M282" s="4">
        <v>-5.7532029964217801E-2</v>
      </c>
      <c r="N282" s="4">
        <v>0.24550722038102599</v>
      </c>
      <c r="O282" s="4" t="b">
        <v>0</v>
      </c>
      <c r="P282" s="1">
        <f t="shared" si="4"/>
        <v>27.900000000000126</v>
      </c>
    </row>
    <row r="283" spans="1:16" ht="20" customHeight="1" x14ac:dyDescent="0.15">
      <c r="A283" s="3">
        <v>2.19592486616297</v>
      </c>
      <c r="B283" s="4">
        <v>-159.726177311008</v>
      </c>
      <c r="C283" s="4">
        <v>-2.9628170040872099</v>
      </c>
      <c r="D283" s="4">
        <v>-2.4150063966299</v>
      </c>
      <c r="E283" s="4">
        <v>-0.459384813350104</v>
      </c>
      <c r="F283" s="4">
        <v>-9.1995409142203097E-2</v>
      </c>
      <c r="G283" s="4">
        <v>2.2129312874194298</v>
      </c>
      <c r="H283" s="4">
        <v>-8.7517499510518806E-2</v>
      </c>
      <c r="I283" s="4">
        <v>0</v>
      </c>
      <c r="J283" s="4">
        <v>-160</v>
      </c>
      <c r="K283" s="4">
        <v>-3.14159265358979</v>
      </c>
      <c r="L283" s="4">
        <v>2.2129312874194298</v>
      </c>
      <c r="M283" s="4">
        <v>-5.4720149809907803E-2</v>
      </c>
      <c r="N283" s="4">
        <v>0.23349579931249601</v>
      </c>
      <c r="O283" s="4" t="b">
        <v>0</v>
      </c>
      <c r="P283" s="1">
        <f t="shared" si="4"/>
        <v>28.000000000000128</v>
      </c>
    </row>
    <row r="284" spans="1:16" ht="20" customHeight="1" x14ac:dyDescent="0.15">
      <c r="A284" s="3">
        <v>1.9781586740525201</v>
      </c>
      <c r="B284" s="4">
        <v>-159.765528732864</v>
      </c>
      <c r="C284" s="4">
        <v>-2.9715687540382598</v>
      </c>
      <c r="D284" s="4">
        <v>-2.17766192110455</v>
      </c>
      <c r="E284" s="4">
        <v>-0.39351421856277602</v>
      </c>
      <c r="F284" s="4">
        <v>-8.7517499510518806E-2</v>
      </c>
      <c r="G284" s="4">
        <v>1.99200615331419</v>
      </c>
      <c r="H284" s="4">
        <v>-8.3252084288827494E-2</v>
      </c>
      <c r="I284" s="4">
        <v>0</v>
      </c>
      <c r="J284" s="4">
        <v>-160</v>
      </c>
      <c r="K284" s="4">
        <v>-3.14159265358979</v>
      </c>
      <c r="L284" s="4">
        <v>1.99200615331419</v>
      </c>
      <c r="M284" s="4">
        <v>-5.2044297479404797E-2</v>
      </c>
      <c r="N284" s="4">
        <v>0.22206819703094099</v>
      </c>
      <c r="O284" s="4" t="b">
        <v>0</v>
      </c>
      <c r="P284" s="1">
        <f t="shared" si="4"/>
        <v>28.100000000000129</v>
      </c>
    </row>
    <row r="285" spans="1:16" ht="20" customHeight="1" x14ac:dyDescent="0.15">
      <c r="A285" s="3">
        <v>1.78183038752317</v>
      </c>
      <c r="B285" s="4">
        <v>-159.79923465306899</v>
      </c>
      <c r="C285" s="4">
        <v>-2.9798939624671399</v>
      </c>
      <c r="D285" s="4">
        <v>-1.9632828652935099</v>
      </c>
      <c r="E285" s="4">
        <v>-0.33705920204988099</v>
      </c>
      <c r="F285" s="4">
        <v>-8.3252084288827494E-2</v>
      </c>
      <c r="G285" s="4">
        <v>1.7931051989298501</v>
      </c>
      <c r="H285" s="4">
        <v>-7.9190554657028095E-2</v>
      </c>
      <c r="I285" s="4">
        <v>0</v>
      </c>
      <c r="J285" s="4">
        <v>-160</v>
      </c>
      <c r="K285" s="4">
        <v>-3.14159265358979</v>
      </c>
      <c r="L285" s="4">
        <v>1.7931051989298501</v>
      </c>
      <c r="M285" s="4">
        <v>-4.9498244821693502E-2</v>
      </c>
      <c r="N285" s="4">
        <v>0.21119693594434699</v>
      </c>
      <c r="O285" s="4" t="b">
        <v>0</v>
      </c>
      <c r="P285" s="1">
        <f t="shared" si="4"/>
        <v>28.200000000000131</v>
      </c>
    </row>
    <row r="286" spans="1:16" ht="20" customHeight="1" x14ac:dyDescent="0.15">
      <c r="A286" s="3">
        <v>1.60485893270617</v>
      </c>
      <c r="B286" s="4">
        <v>-159.82810274486999</v>
      </c>
      <c r="C286" s="4">
        <v>-2.9878130179328402</v>
      </c>
      <c r="D286" s="4">
        <v>-1.7697145481700101</v>
      </c>
      <c r="E286" s="4">
        <v>-0.28868091801276802</v>
      </c>
      <c r="F286" s="4">
        <v>-7.9190554657028095E-2</v>
      </c>
      <c r="G286" s="4">
        <v>1.61403867989832</v>
      </c>
      <c r="H286" s="4">
        <v>-7.5324191479081606E-2</v>
      </c>
      <c r="I286" s="4">
        <v>0</v>
      </c>
      <c r="J286" s="4">
        <v>-160</v>
      </c>
      <c r="K286" s="4">
        <v>-3.14159265358979</v>
      </c>
      <c r="L286" s="4">
        <v>1.61403867989832</v>
      </c>
      <c r="M286" s="4">
        <v>-4.7075945379154903E-2</v>
      </c>
      <c r="N286" s="4">
        <v>0.20085558103610501</v>
      </c>
      <c r="O286" s="4" t="b">
        <v>0</v>
      </c>
      <c r="P286" s="1">
        <f t="shared" si="4"/>
        <v>28.300000000000132</v>
      </c>
    </row>
    <row r="287" spans="1:16" ht="20" customHeight="1" x14ac:dyDescent="0.15">
      <c r="A287" s="3">
        <v>1.4453597602921799</v>
      </c>
      <c r="B287" s="4">
        <v>-159.85282566139199</v>
      </c>
      <c r="C287" s="4">
        <v>-2.9953454370807502</v>
      </c>
      <c r="D287" s="4">
        <v>-1.5949917241398499</v>
      </c>
      <c r="E287" s="4">
        <v>-0.247229165215824</v>
      </c>
      <c r="F287" s="4">
        <v>-7.5324191479081606E-2</v>
      </c>
      <c r="G287" s="4">
        <v>1.45283348069096</v>
      </c>
      <c r="H287" s="4">
        <v>-7.1644340384614494E-2</v>
      </c>
      <c r="I287" s="4">
        <v>0</v>
      </c>
      <c r="J287" s="4">
        <v>-160</v>
      </c>
      <c r="K287" s="4">
        <v>-3.14159265358979</v>
      </c>
      <c r="L287" s="4">
        <v>1.45283348069096</v>
      </c>
      <c r="M287" s="4">
        <v>-4.4771563868950398E-2</v>
      </c>
      <c r="N287" s="4">
        <v>0.191018780377992</v>
      </c>
      <c r="O287" s="4" t="b">
        <v>0</v>
      </c>
      <c r="P287" s="1">
        <f t="shared" si="4"/>
        <v>28.400000000000134</v>
      </c>
    </row>
    <row r="288" spans="1:16" ht="20" customHeight="1" x14ac:dyDescent="0.15">
      <c r="A288" s="3">
        <v>1.3016273231559199</v>
      </c>
      <c r="B288" s="4">
        <v>-159.87399728724</v>
      </c>
      <c r="C288" s="4">
        <v>-3.00250987111921</v>
      </c>
      <c r="D288" s="4">
        <v>-1.43732437136262</v>
      </c>
      <c r="E288" s="4">
        <v>-0.21171625847737799</v>
      </c>
      <c r="F288" s="4">
        <v>-7.1644340384614494E-2</v>
      </c>
      <c r="G288" s="4">
        <v>1.3077118841736599</v>
      </c>
      <c r="H288" s="4">
        <v>-6.8142522056505395E-2</v>
      </c>
      <c r="I288" s="4">
        <v>0</v>
      </c>
      <c r="J288" s="4">
        <v>-160</v>
      </c>
      <c r="K288" s="4">
        <v>-3.14159265358979</v>
      </c>
      <c r="L288" s="4">
        <v>1.3077118841736599</v>
      </c>
      <c r="M288" s="4">
        <v>-4.2579491655750201E-2</v>
      </c>
      <c r="N288" s="4">
        <v>0.18166227412633101</v>
      </c>
      <c r="O288" s="4" t="b">
        <v>0</v>
      </c>
      <c r="P288" s="1">
        <f t="shared" si="4"/>
        <v>28.500000000000135</v>
      </c>
    </row>
    <row r="289" spans="1:16" ht="20" customHeight="1" x14ac:dyDescent="0.15">
      <c r="A289" s="3">
        <v>1.1721189174272799</v>
      </c>
      <c r="B289" s="4">
        <v>-159.89212672644001</v>
      </c>
      <c r="C289" s="4">
        <v>-3.00932412332486</v>
      </c>
      <c r="D289" s="4">
        <v>-1.2950840572864399</v>
      </c>
      <c r="E289" s="4">
        <v>-0.18129439200241099</v>
      </c>
      <c r="F289" s="4">
        <v>-6.8142522056505395E-2</v>
      </c>
      <c r="G289" s="4">
        <v>1.17707238508916</v>
      </c>
      <c r="H289" s="4">
        <v>-6.4810499842321997E-2</v>
      </c>
      <c r="I289" s="4">
        <v>0</v>
      </c>
      <c r="J289" s="4">
        <v>-160</v>
      </c>
      <c r="K289" s="4">
        <v>-3.14159265358979</v>
      </c>
      <c r="L289" s="4">
        <v>1.17707238508916</v>
      </c>
      <c r="M289" s="4">
        <v>-4.0494353113802603E-2</v>
      </c>
      <c r="N289" s="4">
        <v>0.172762883378733</v>
      </c>
      <c r="O289" s="4" t="b">
        <v>0</v>
      </c>
      <c r="P289" s="1">
        <f t="shared" si="4"/>
        <v>28.600000000000136</v>
      </c>
    </row>
    <row r="290" spans="1:16" ht="20" customHeight="1" x14ac:dyDescent="0.15">
      <c r="A290" s="3">
        <v>1.0554398206203299</v>
      </c>
      <c r="B290" s="4">
        <v>-159.90765033316299</v>
      </c>
      <c r="C290" s="4">
        <v>-3.0158051733090998</v>
      </c>
      <c r="D290" s="4">
        <v>-1.1667909680694999</v>
      </c>
      <c r="E290" s="4">
        <v>-0.15523606723605399</v>
      </c>
      <c r="F290" s="4">
        <v>-6.4810499842321997E-2</v>
      </c>
      <c r="G290" s="4">
        <v>1.0594723573156</v>
      </c>
      <c r="H290" s="4">
        <v>-6.1640319301431899E-2</v>
      </c>
      <c r="I290" s="4">
        <v>0</v>
      </c>
      <c r="J290" s="4">
        <v>-160</v>
      </c>
      <c r="K290" s="4">
        <v>-3.14159265358979</v>
      </c>
      <c r="L290" s="4">
        <v>1.0594723573156</v>
      </c>
      <c r="M290" s="4">
        <v>-3.8511006111150603E-2</v>
      </c>
      <c r="N290" s="4">
        <v>0.16429848639184799</v>
      </c>
      <c r="O290" s="4" t="b">
        <v>0</v>
      </c>
      <c r="P290" s="1">
        <f t="shared" si="4"/>
        <v>28.700000000000138</v>
      </c>
    </row>
    <row r="291" spans="1:16" ht="20" customHeight="1" x14ac:dyDescent="0.15">
      <c r="A291" s="3">
        <v>0.95032965485339704</v>
      </c>
      <c r="B291" s="4">
        <v>-159.920942052827</v>
      </c>
      <c r="C291" s="4">
        <v>-3.0219692052392402</v>
      </c>
      <c r="D291" s="4">
        <v>-1.0511016576693</v>
      </c>
      <c r="E291" s="4">
        <v>-0.132917196632865</v>
      </c>
      <c r="F291" s="4">
        <v>-6.1640319301431899E-2</v>
      </c>
      <c r="G291" s="4">
        <v>0.95361240129573899</v>
      </c>
      <c r="H291" s="4">
        <v>-5.8624329330386499E-2</v>
      </c>
      <c r="I291" s="4">
        <v>0</v>
      </c>
      <c r="J291" s="4">
        <v>-160</v>
      </c>
      <c r="K291" s="4">
        <v>-3.14159265358979</v>
      </c>
      <c r="L291" s="4">
        <v>0.95361240129573899</v>
      </c>
      <c r="M291" s="4">
        <v>-3.6624538747110497E-2</v>
      </c>
      <c r="N291" s="4">
        <v>0.15624798709766499</v>
      </c>
      <c r="O291" s="4" t="b">
        <v>1</v>
      </c>
      <c r="P291" s="1">
        <f t="shared" si="4"/>
        <v>28.800000000000139</v>
      </c>
    </row>
    <row r="292" spans="1:16" ht="20" customHeight="1" x14ac:dyDescent="0.15">
      <c r="A292" s="3">
        <v>0.85564990016150799</v>
      </c>
      <c r="B292" s="4">
        <v>-159.93232230636201</v>
      </c>
      <c r="C292" s="4">
        <v>-3.0278316381722798</v>
      </c>
      <c r="D292" s="4">
        <v>-0.94679754691889195</v>
      </c>
      <c r="E292" s="4">
        <v>-0.113802535355738</v>
      </c>
      <c r="F292" s="4">
        <v>-5.8624329330386499E-2</v>
      </c>
      <c r="G292" s="4">
        <v>16</v>
      </c>
      <c r="H292" s="4">
        <v>-11.8826359853776</v>
      </c>
      <c r="I292" s="4">
        <v>-160</v>
      </c>
      <c r="J292" s="4">
        <v>0</v>
      </c>
      <c r="K292" s="4">
        <v>1.5707963267949001</v>
      </c>
      <c r="L292" s="4">
        <v>226.83229008038001</v>
      </c>
      <c r="M292" s="4">
        <v>-0.89628087562411296</v>
      </c>
      <c r="N292" s="4">
        <v>-3.14159265358979</v>
      </c>
      <c r="O292" s="4" t="b">
        <v>0</v>
      </c>
      <c r="P292" s="1">
        <f t="shared" si="4"/>
        <v>28.900000000000141</v>
      </c>
    </row>
    <row r="293" spans="1:16" ht="20" customHeight="1" x14ac:dyDescent="0.15">
      <c r="A293" s="3">
        <v>-0.73400800573309899</v>
      </c>
      <c r="B293" s="4">
        <v>-160.113947586064</v>
      </c>
      <c r="C293" s="4">
        <v>2.0670900704695501</v>
      </c>
      <c r="D293" s="4">
        <v>-15.8965790589461</v>
      </c>
      <c r="E293" s="4">
        <v>-1.8162527970184501</v>
      </c>
      <c r="F293" s="4">
        <v>-11.8826359853776</v>
      </c>
      <c r="G293" s="4">
        <v>16</v>
      </c>
      <c r="H293" s="4">
        <v>1</v>
      </c>
      <c r="I293" s="4">
        <v>-160</v>
      </c>
      <c r="J293" s="4">
        <v>0</v>
      </c>
      <c r="K293" s="4">
        <v>1.5707963267949001</v>
      </c>
      <c r="L293" s="4">
        <v>225.836517015098</v>
      </c>
      <c r="M293" s="4">
        <v>0.28644942016179897</v>
      </c>
      <c r="N293" s="4">
        <v>0.20984432351285501</v>
      </c>
      <c r="O293" s="4" t="b">
        <v>0</v>
      </c>
      <c r="P293" s="1">
        <f t="shared" si="4"/>
        <v>29.000000000000142</v>
      </c>
    </row>
    <row r="294" spans="1:16" ht="20" customHeight="1" x14ac:dyDescent="0.15">
      <c r="A294" s="3">
        <v>-1.49587953750616</v>
      </c>
      <c r="B294" s="4">
        <v>-158.70698213905601</v>
      </c>
      <c r="C294" s="4">
        <v>2.1670900704695502</v>
      </c>
      <c r="D294" s="4">
        <v>-7.61871531773056</v>
      </c>
      <c r="E294" s="4">
        <v>14.069654470077699</v>
      </c>
      <c r="F294" s="4">
        <v>1</v>
      </c>
      <c r="G294" s="4">
        <v>16</v>
      </c>
      <c r="H294" s="4">
        <v>1</v>
      </c>
      <c r="I294" s="4">
        <v>-160</v>
      </c>
      <c r="J294" s="4">
        <v>0</v>
      </c>
      <c r="K294" s="4">
        <v>1.5707963267949001</v>
      </c>
      <c r="L294" s="4">
        <v>224.30216758488001</v>
      </c>
      <c r="M294" s="4">
        <v>0.188464903491354</v>
      </c>
      <c r="N294" s="4">
        <v>0.40782884018329901</v>
      </c>
      <c r="O294" s="4" t="b">
        <v>0</v>
      </c>
      <c r="P294" s="1">
        <f t="shared" si="4"/>
        <v>29.100000000000144</v>
      </c>
    </row>
    <row r="295" spans="1:16" ht="20" customHeight="1" x14ac:dyDescent="0.15">
      <c r="A295" s="3">
        <v>-2.39440705270591</v>
      </c>
      <c r="B295" s="4">
        <v>-157.38310589694399</v>
      </c>
      <c r="C295" s="4">
        <v>2.2670900704695498</v>
      </c>
      <c r="D295" s="4">
        <v>-8.9852751519975804</v>
      </c>
      <c r="E295" s="4">
        <v>13.238762421121301</v>
      </c>
      <c r="F295" s="4">
        <v>1</v>
      </c>
      <c r="G295" s="4">
        <v>16</v>
      </c>
      <c r="H295" s="4">
        <v>1</v>
      </c>
      <c r="I295" s="4">
        <v>-160</v>
      </c>
      <c r="J295" s="4">
        <v>0</v>
      </c>
      <c r="K295" s="4">
        <v>1.5707963267949001</v>
      </c>
      <c r="L295" s="4">
        <v>222.730700510812</v>
      </c>
      <c r="M295" s="4">
        <v>8.9810753042581098E-2</v>
      </c>
      <c r="N295" s="4">
        <v>0.60648299063207201</v>
      </c>
      <c r="O295" s="4" t="b">
        <v>0</v>
      </c>
      <c r="P295" s="1">
        <f t="shared" si="4"/>
        <v>29.200000000000145</v>
      </c>
    </row>
    <row r="296" spans="1:16" ht="20" customHeight="1" x14ac:dyDescent="0.15">
      <c r="A296" s="3">
        <v>-3.4206127614142101</v>
      </c>
      <c r="B296" s="4">
        <v>-156.15554659352401</v>
      </c>
      <c r="C296" s="4">
        <v>2.3670900704695499</v>
      </c>
      <c r="D296" s="4">
        <v>-10.2620570870829</v>
      </c>
      <c r="E296" s="4">
        <v>12.275593034206199</v>
      </c>
      <c r="F296" s="4">
        <v>1</v>
      </c>
      <c r="G296" s="4">
        <v>16</v>
      </c>
      <c r="H296" s="4">
        <v>1</v>
      </c>
      <c r="I296" s="4">
        <v>-160</v>
      </c>
      <c r="J296" s="4">
        <v>0</v>
      </c>
      <c r="K296" s="4">
        <v>1.5707963267949001</v>
      </c>
      <c r="L296" s="4">
        <v>221.13719551430799</v>
      </c>
      <c r="M296" s="4">
        <v>-9.5403099197460001E-3</v>
      </c>
      <c r="N296" s="4">
        <v>0.80583405359439897</v>
      </c>
      <c r="O296" s="4" t="b">
        <v>0</v>
      </c>
      <c r="P296" s="1">
        <f t="shared" si="4"/>
        <v>29.300000000000146</v>
      </c>
    </row>
    <row r="297" spans="1:16" ht="20" customHeight="1" x14ac:dyDescent="0.15">
      <c r="A297" s="3">
        <v>-4.5642431554081302</v>
      </c>
      <c r="B297" s="4">
        <v>-155.03656959557699</v>
      </c>
      <c r="C297" s="4">
        <v>2.46709007046955</v>
      </c>
      <c r="D297" s="4">
        <v>-11.436303939939201</v>
      </c>
      <c r="E297" s="4">
        <v>11.189769979464799</v>
      </c>
      <c r="F297" s="4">
        <v>1</v>
      </c>
      <c r="G297" s="4">
        <v>16</v>
      </c>
      <c r="H297" s="4">
        <v>0.63197666082933901</v>
      </c>
      <c r="I297" s="4">
        <v>-160</v>
      </c>
      <c r="J297" s="4">
        <v>0</v>
      </c>
      <c r="K297" s="4">
        <v>1.5707963267949001</v>
      </c>
      <c r="L297" s="4">
        <v>219.537268858423</v>
      </c>
      <c r="M297" s="4">
        <v>-0.109609839181945</v>
      </c>
      <c r="N297" s="4">
        <v>1.0059035828566001</v>
      </c>
      <c r="O297" s="4" t="b">
        <v>0</v>
      </c>
      <c r="P297" s="1">
        <f t="shared" si="4"/>
        <v>29.400000000000148</v>
      </c>
    </row>
    <row r="298" spans="1:16" ht="20" customHeight="1" x14ac:dyDescent="0.15">
      <c r="A298" s="3">
        <v>-5.81387145782484</v>
      </c>
      <c r="B298" s="4">
        <v>-154.03735535138401</v>
      </c>
      <c r="C298" s="4">
        <v>2.5302877365524798</v>
      </c>
      <c r="D298" s="4">
        <v>-12.4962830241671</v>
      </c>
      <c r="E298" s="4">
        <v>9.9921424419347495</v>
      </c>
      <c r="F298" s="4">
        <v>0.63197666082933901</v>
      </c>
      <c r="G298" s="4">
        <v>16</v>
      </c>
      <c r="H298" s="4">
        <v>0.310768430512458</v>
      </c>
      <c r="I298" s="4">
        <v>-160</v>
      </c>
      <c r="J298" s="4">
        <v>0</v>
      </c>
      <c r="K298" s="4">
        <v>1.5707963267949001</v>
      </c>
      <c r="L298" s="4">
        <v>217.94694097067</v>
      </c>
      <c r="M298" s="4">
        <v>-0.17361056678829601</v>
      </c>
      <c r="N298" s="4">
        <v>1.1331019765458801</v>
      </c>
      <c r="O298" s="4" t="b">
        <v>0</v>
      </c>
      <c r="P298" s="1">
        <f t="shared" si="4"/>
        <v>29.500000000000149</v>
      </c>
    </row>
    <row r="299" spans="1:16" ht="20" customHeight="1" x14ac:dyDescent="0.15">
      <c r="A299" s="3">
        <v>-7.1241110989402499</v>
      </c>
      <c r="B299" s="4">
        <v>-153.11905687983401</v>
      </c>
      <c r="C299" s="4">
        <v>2.5613645796037301</v>
      </c>
      <c r="D299" s="4">
        <v>-13.1023964111541</v>
      </c>
      <c r="E299" s="4">
        <v>9.1829847154928803</v>
      </c>
      <c r="F299" s="4">
        <v>0.310768430512458</v>
      </c>
      <c r="G299" s="4">
        <v>16</v>
      </c>
      <c r="H299" s="4">
        <v>0.14708138092662601</v>
      </c>
      <c r="I299" s="4">
        <v>-160</v>
      </c>
      <c r="J299" s="4">
        <v>0</v>
      </c>
      <c r="K299" s="4">
        <v>1.5707963267949001</v>
      </c>
      <c r="L299" s="4">
        <v>216.371169491361</v>
      </c>
      <c r="M299" s="4">
        <v>-0.205964768967173</v>
      </c>
      <c r="N299" s="4">
        <v>1.19653302177601</v>
      </c>
      <c r="O299" s="4" t="b">
        <v>0</v>
      </c>
      <c r="P299" s="1">
        <f t="shared" si="4"/>
        <v>29.600000000000151</v>
      </c>
    </row>
    <row r="300" spans="1:16" ht="20" customHeight="1" x14ac:dyDescent="0.15">
      <c r="A300" s="3">
        <v>-8.4622513199916103</v>
      </c>
      <c r="B300" s="4">
        <v>-152.24191336318199</v>
      </c>
      <c r="C300" s="4">
        <v>2.5760727176963898</v>
      </c>
      <c r="D300" s="4">
        <v>-13.381402210513601</v>
      </c>
      <c r="E300" s="4">
        <v>8.7714351665199199</v>
      </c>
      <c r="F300" s="4">
        <v>0.14708138092662601</v>
      </c>
      <c r="G300" s="4">
        <v>16</v>
      </c>
      <c r="H300" s="4">
        <v>6.3639061243501605E-2</v>
      </c>
      <c r="I300" s="4">
        <v>-160</v>
      </c>
      <c r="J300" s="4">
        <v>0</v>
      </c>
      <c r="K300" s="4">
        <v>1.5707963267949001</v>
      </c>
      <c r="L300" s="4">
        <v>214.80523610817301</v>
      </c>
      <c r="M300" s="4">
        <v>-0.22219623463211399</v>
      </c>
      <c r="N300" s="4">
        <v>1.2274726255336099</v>
      </c>
      <c r="O300" s="4" t="b">
        <v>0</v>
      </c>
      <c r="P300" s="1">
        <f t="shared" si="4"/>
        <v>29.700000000000152</v>
      </c>
    </row>
    <row r="301" spans="1:16" ht="20" customHeight="1" x14ac:dyDescent="0.15">
      <c r="A301" s="3">
        <v>-9.8131474869916602</v>
      </c>
      <c r="B301" s="4">
        <v>-151.384545562303</v>
      </c>
      <c r="C301" s="4">
        <v>2.5824366238207399</v>
      </c>
      <c r="D301" s="4">
        <v>-13.508961670000501</v>
      </c>
      <c r="E301" s="4">
        <v>8.5736780087927293</v>
      </c>
      <c r="F301" s="4">
        <v>6.3639061243501605E-2</v>
      </c>
      <c r="G301" s="4">
        <v>16</v>
      </c>
      <c r="H301" s="4">
        <v>2.10719143573239E-2</v>
      </c>
      <c r="I301" s="4">
        <v>-160</v>
      </c>
      <c r="J301" s="4">
        <v>0</v>
      </c>
      <c r="K301" s="4">
        <v>1.5707963267949001</v>
      </c>
      <c r="L301" s="4">
        <v>213.24486231295</v>
      </c>
      <c r="M301" s="4">
        <v>-0.230213620181761</v>
      </c>
      <c r="N301" s="4">
        <v>1.24185391720761</v>
      </c>
      <c r="O301" s="4" t="b">
        <v>0</v>
      </c>
      <c r="P301" s="1">
        <f t="shared" si="4"/>
        <v>29.800000000000153</v>
      </c>
    </row>
    <row r="302" spans="1:16" ht="20" customHeight="1" x14ac:dyDescent="0.15">
      <c r="A302" s="3">
        <v>-11.1694724702788</v>
      </c>
      <c r="B302" s="4">
        <v>-150.535792041126</v>
      </c>
      <c r="C302" s="4">
        <v>2.5845438152564801</v>
      </c>
      <c r="D302" s="4">
        <v>-13.563249832871699</v>
      </c>
      <c r="E302" s="4">
        <v>8.4875352117741993</v>
      </c>
      <c r="F302" s="4">
        <v>2.10719143573239E-2</v>
      </c>
      <c r="G302" s="4">
        <v>16</v>
      </c>
      <c r="H302" s="4">
        <v>-6.7458552572996499E-4</v>
      </c>
      <c r="I302" s="4">
        <v>-160</v>
      </c>
      <c r="J302" s="4">
        <v>0</v>
      </c>
      <c r="K302" s="4">
        <v>1.5707963267949001</v>
      </c>
      <c r="L302" s="4">
        <v>211.68738887856301</v>
      </c>
      <c r="M302" s="4">
        <v>-0.23404551049509201</v>
      </c>
      <c r="N302" s="4">
        <v>1.2477929989566701</v>
      </c>
      <c r="O302" s="4" t="b">
        <v>0</v>
      </c>
      <c r="P302" s="1">
        <f t="shared" si="4"/>
        <v>29.900000000000155</v>
      </c>
    </row>
    <row r="303" spans="1:16" ht="20" customHeight="1" x14ac:dyDescent="0.15">
      <c r="A303" s="3">
        <v>-12.5275829271795</v>
      </c>
      <c r="B303" s="4">
        <v>-149.68989843856301</v>
      </c>
      <c r="C303" s="4">
        <v>2.5844763567039002</v>
      </c>
      <c r="D303" s="4">
        <v>-13.581104569007</v>
      </c>
      <c r="E303" s="4">
        <v>8.4589360256298303</v>
      </c>
      <c r="F303" s="4">
        <v>-6.7458552572996499E-4</v>
      </c>
      <c r="G303" s="4">
        <v>16</v>
      </c>
      <c r="H303" s="4">
        <v>-1.1815415765596299E-2</v>
      </c>
      <c r="I303" s="4">
        <v>-160</v>
      </c>
      <c r="J303" s="4">
        <v>0</v>
      </c>
      <c r="K303" s="4">
        <v>1.5707963267949001</v>
      </c>
      <c r="L303" s="4">
        <v>210.13133867143</v>
      </c>
      <c r="M303" s="4">
        <v>-0.235743917019862</v>
      </c>
      <c r="N303" s="4">
        <v>1.2494239469288699</v>
      </c>
      <c r="O303" s="4" t="b">
        <v>0</v>
      </c>
      <c r="P303" s="1">
        <f t="shared" si="4"/>
        <v>30.000000000000156</v>
      </c>
    </row>
    <row r="304" spans="1:16" ht="20" customHeight="1" x14ac:dyDescent="0.15">
      <c r="A304" s="3">
        <v>-13.8856363182321</v>
      </c>
      <c r="B304" s="4">
        <v>-148.84391322175901</v>
      </c>
      <c r="C304" s="4">
        <v>2.5832948151273398</v>
      </c>
      <c r="D304" s="4">
        <v>-13.5805339105253</v>
      </c>
      <c r="E304" s="4">
        <v>8.4598521680388501</v>
      </c>
      <c r="F304" s="4">
        <v>-1.1815415765596299E-2</v>
      </c>
      <c r="G304" s="4">
        <v>16</v>
      </c>
      <c r="H304" s="4">
        <v>-1.7553787026224999E-2</v>
      </c>
      <c r="I304" s="4">
        <v>-160</v>
      </c>
      <c r="J304" s="4">
        <v>0</v>
      </c>
      <c r="K304" s="4">
        <v>1.5707963267949001</v>
      </c>
      <c r="L304" s="4">
        <v>208.57592808685899</v>
      </c>
      <c r="M304" s="4">
        <v>-0.23635407992690699</v>
      </c>
      <c r="N304" s="4">
        <v>1.2488525682593501</v>
      </c>
      <c r="O304" s="4" t="b">
        <v>0</v>
      </c>
      <c r="P304" s="1">
        <f t="shared" si="4"/>
        <v>30.100000000000158</v>
      </c>
    </row>
    <row r="305" spans="1:16" ht="20" customHeight="1" x14ac:dyDescent="0.15">
      <c r="A305" s="3">
        <v>-15.2426891948617</v>
      </c>
      <c r="B305" s="4">
        <v>-147.996323999298</v>
      </c>
      <c r="C305" s="4">
        <v>2.5815394364247202</v>
      </c>
      <c r="D305" s="4">
        <v>-13.5705287662964</v>
      </c>
      <c r="E305" s="4">
        <v>8.4758922246051096</v>
      </c>
      <c r="F305" s="4">
        <v>-1.7553787026224999E-2</v>
      </c>
      <c r="G305" s="4">
        <v>16</v>
      </c>
      <c r="H305" s="4">
        <v>-2.0540262741948399E-2</v>
      </c>
      <c r="I305" s="4">
        <v>-160</v>
      </c>
      <c r="J305" s="4">
        <v>0</v>
      </c>
      <c r="K305" s="4">
        <v>1.5707963267949001</v>
      </c>
      <c r="L305" s="4">
        <v>207.02075004414601</v>
      </c>
      <c r="M305" s="4">
        <v>-0.236408450336413</v>
      </c>
      <c r="N305" s="4">
        <v>1.2471515599662399</v>
      </c>
      <c r="O305" s="4" t="b">
        <v>0</v>
      </c>
      <c r="P305" s="1">
        <f t="shared" si="4"/>
        <v>30.200000000000159</v>
      </c>
    </row>
    <row r="306" spans="1:16" ht="20" customHeight="1" x14ac:dyDescent="0.15">
      <c r="A306" s="3">
        <v>-16.598252141405901</v>
      </c>
      <c r="B306" s="4">
        <v>-147.146353942204</v>
      </c>
      <c r="C306" s="4">
        <v>2.57948541015053</v>
      </c>
      <c r="D306" s="4">
        <v>-13.555629465441701</v>
      </c>
      <c r="E306" s="4">
        <v>8.4997005709405808</v>
      </c>
      <c r="F306" s="4">
        <v>-2.0540262741948399E-2</v>
      </c>
      <c r="G306" s="4">
        <v>16</v>
      </c>
      <c r="H306" s="4">
        <v>-2.2125212358347999E-2</v>
      </c>
      <c r="I306" s="4">
        <v>-160</v>
      </c>
      <c r="J306" s="4">
        <v>0</v>
      </c>
      <c r="K306" s="4">
        <v>1.5707963267949001</v>
      </c>
      <c r="L306" s="4">
        <v>205.46559509412799</v>
      </c>
      <c r="M306" s="4">
        <v>-0.23617828267565999</v>
      </c>
      <c r="N306" s="4">
        <v>1.2448673660312899</v>
      </c>
      <c r="O306" s="4" t="b">
        <v>0</v>
      </c>
      <c r="P306" s="1">
        <f t="shared" si="4"/>
        <v>30.300000000000161</v>
      </c>
    </row>
    <row r="307" spans="1:16" ht="20" customHeight="1" x14ac:dyDescent="0.15">
      <c r="A307" s="3">
        <v>-17.952066368772901</v>
      </c>
      <c r="B307" s="4">
        <v>-146.293601318181</v>
      </c>
      <c r="C307" s="4">
        <v>2.5772728889146901</v>
      </c>
      <c r="D307" s="4">
        <v>-13.5381422736701</v>
      </c>
      <c r="E307" s="4">
        <v>8.5275262402332697</v>
      </c>
      <c r="F307" s="4">
        <v>-2.2125212358347999E-2</v>
      </c>
      <c r="G307" s="4">
        <v>16</v>
      </c>
      <c r="H307" s="4">
        <v>-2.2996693827534598E-2</v>
      </c>
      <c r="I307" s="4">
        <v>-160</v>
      </c>
      <c r="J307" s="4">
        <v>0</v>
      </c>
      <c r="K307" s="4">
        <v>1.5707963267949001</v>
      </c>
      <c r="L307" s="4">
        <v>203.91035588106899</v>
      </c>
      <c r="M307" s="4">
        <v>-0.23580177492418899</v>
      </c>
      <c r="N307" s="4">
        <v>1.2422783370439801</v>
      </c>
      <c r="O307" s="4" t="b">
        <v>0</v>
      </c>
      <c r="P307" s="1">
        <f t="shared" si="4"/>
        <v>30.400000000000162</v>
      </c>
    </row>
    <row r="308" spans="1:16" ht="20" customHeight="1" x14ac:dyDescent="0.15">
      <c r="A308" s="3">
        <v>-19.303990550761299</v>
      </c>
      <c r="B308" s="4">
        <v>-145.43785544109201</v>
      </c>
      <c r="C308" s="4">
        <v>2.5749732195319401</v>
      </c>
      <c r="D308" s="4">
        <v>-13.5192418198844</v>
      </c>
      <c r="E308" s="4">
        <v>8.5574587708904399</v>
      </c>
      <c r="F308" s="4">
        <v>-2.2996693827534598E-2</v>
      </c>
      <c r="G308" s="4">
        <v>16</v>
      </c>
      <c r="H308" s="4">
        <v>-2.3505350420830001E-2</v>
      </c>
      <c r="I308" s="4">
        <v>-160</v>
      </c>
      <c r="J308" s="4">
        <v>0</v>
      </c>
      <c r="K308" s="4">
        <v>1.5707963267949001</v>
      </c>
      <c r="L308" s="4">
        <v>202.35497737946599</v>
      </c>
      <c r="M308" s="4">
        <v>-0.235349336850214</v>
      </c>
      <c r="N308" s="4">
        <v>1.23952622958725</v>
      </c>
      <c r="O308" s="4" t="b">
        <v>0</v>
      </c>
      <c r="P308" s="1">
        <f t="shared" si="4"/>
        <v>30.500000000000163</v>
      </c>
    </row>
    <row r="309" spans="1:16" ht="20" customHeight="1" x14ac:dyDescent="0.15">
      <c r="A309" s="3">
        <v>-20.653943227081399</v>
      </c>
      <c r="B309" s="4">
        <v>-144.57900285088999</v>
      </c>
      <c r="C309" s="4">
        <v>2.5726226844898501</v>
      </c>
      <c r="D309" s="4">
        <v>-13.4995267632011</v>
      </c>
      <c r="E309" s="4">
        <v>8.5885259020170395</v>
      </c>
      <c r="F309" s="4">
        <v>-2.3505350420830001E-2</v>
      </c>
      <c r="G309" s="4">
        <v>16</v>
      </c>
      <c r="H309" s="4">
        <v>-2.3829908329915401E-2</v>
      </c>
      <c r="I309" s="4">
        <v>-160</v>
      </c>
      <c r="J309" s="4">
        <v>0</v>
      </c>
      <c r="K309" s="4">
        <v>1.5707963267949001</v>
      </c>
      <c r="L309" s="4">
        <v>200.799431282858</v>
      </c>
      <c r="M309" s="4">
        <v>-0.23485683767266899</v>
      </c>
      <c r="N309" s="4">
        <v>1.2366831953676301</v>
      </c>
      <c r="O309" s="4" t="b">
        <v>0</v>
      </c>
      <c r="P309" s="1">
        <f t="shared" si="4"/>
        <v>30.600000000000165</v>
      </c>
    </row>
    <row r="310" spans="1:16" ht="20" customHeight="1" x14ac:dyDescent="0.15">
      <c r="A310" s="3">
        <v>-22.0018734128986</v>
      </c>
      <c r="B310" s="4">
        <v>-143.716979525125</v>
      </c>
      <c r="C310" s="4">
        <v>2.5702396936568599</v>
      </c>
      <c r="D310" s="4">
        <v>-13.4793018581714</v>
      </c>
      <c r="E310" s="4">
        <v>8.6202332576501206</v>
      </c>
      <c r="F310" s="4">
        <v>-2.3829908329915401E-2</v>
      </c>
      <c r="G310" s="4">
        <v>16</v>
      </c>
      <c r="H310" s="4">
        <v>-2.4061488447760401E-2</v>
      </c>
      <c r="I310" s="4">
        <v>-160</v>
      </c>
      <c r="J310" s="4">
        <v>0</v>
      </c>
      <c r="K310" s="4">
        <v>1.5707963267949001</v>
      </c>
      <c r="L310" s="4">
        <v>199.24370290017899</v>
      </c>
      <c r="M310" s="4">
        <v>-0.23434254442164801</v>
      </c>
      <c r="N310" s="4">
        <v>1.23378591128361</v>
      </c>
      <c r="O310" s="4" t="b">
        <v>0</v>
      </c>
      <c r="P310" s="1">
        <f t="shared" si="4"/>
        <v>30.700000000000166</v>
      </c>
    </row>
    <row r="311" spans="1:16" ht="20" customHeight="1" x14ac:dyDescent="0.15">
      <c r="A311" s="3">
        <v>-23.347745579769899</v>
      </c>
      <c r="B311" s="4">
        <v>-142.851746544685</v>
      </c>
      <c r="C311" s="4">
        <v>2.5678335448120899</v>
      </c>
      <c r="D311" s="4">
        <v>-13.458721668712901</v>
      </c>
      <c r="E311" s="4">
        <v>8.6523298044005994</v>
      </c>
      <c r="F311" s="4">
        <v>-2.4061488447760401E-2</v>
      </c>
      <c r="G311" s="4">
        <v>16</v>
      </c>
      <c r="H311" s="4">
        <v>-2.42465639858804E-2</v>
      </c>
      <c r="I311" s="4">
        <v>-160</v>
      </c>
      <c r="J311" s="4">
        <v>0</v>
      </c>
      <c r="K311" s="4">
        <v>1.5707963267949001</v>
      </c>
      <c r="L311" s="4">
        <v>197.68778447086299</v>
      </c>
      <c r="M311" s="4">
        <v>-0.233815752463333</v>
      </c>
      <c r="N311" s="4">
        <v>1.23085297048052</v>
      </c>
      <c r="O311" s="4" t="b">
        <v>0</v>
      </c>
      <c r="P311" s="1">
        <f t="shared" si="4"/>
        <v>30.800000000000168</v>
      </c>
    </row>
    <row r="312" spans="1:16" ht="20" customHeight="1" x14ac:dyDescent="0.15">
      <c r="A312" s="3">
        <v>-24.691531973316899</v>
      </c>
      <c r="B312" s="4">
        <v>-141.983277703265</v>
      </c>
      <c r="C312" s="4">
        <v>2.5654088884134998</v>
      </c>
      <c r="D312" s="4">
        <v>-13.437863935470499</v>
      </c>
      <c r="E312" s="4">
        <v>8.6846884142023892</v>
      </c>
      <c r="F312" s="4">
        <v>-2.42465639858804E-2</v>
      </c>
      <c r="G312" s="4">
        <v>16</v>
      </c>
      <c r="H312" s="4">
        <v>-2.44088507179019E-2</v>
      </c>
      <c r="I312" s="4">
        <v>-160</v>
      </c>
      <c r="J312" s="4">
        <v>0</v>
      </c>
      <c r="K312" s="4">
        <v>1.5707963267949001</v>
      </c>
      <c r="L312" s="4">
        <v>196.13167175928101</v>
      </c>
      <c r="M312" s="4">
        <v>-0.233281183560893</v>
      </c>
      <c r="N312" s="4">
        <v>1.2278937451795</v>
      </c>
      <c r="O312" s="4" t="b">
        <v>0</v>
      </c>
      <c r="P312" s="1">
        <f t="shared" si="4"/>
        <v>30.900000000000169</v>
      </c>
    </row>
    <row r="313" spans="1:16" ht="20" customHeight="1" x14ac:dyDescent="0.15">
      <c r="A313" s="3">
        <v>-26.033208680363501</v>
      </c>
      <c r="B313" s="4">
        <v>-141.11155319760499</v>
      </c>
      <c r="C313" s="4">
        <v>2.5629680033417102</v>
      </c>
      <c r="D313" s="4">
        <v>-13.416767070465999</v>
      </c>
      <c r="E313" s="4">
        <v>8.7172450566024509</v>
      </c>
      <c r="F313" s="4">
        <v>-2.44088507179019E-2</v>
      </c>
      <c r="G313" s="4">
        <v>16</v>
      </c>
      <c r="H313" s="4">
        <v>-2.4560463319059901E-2</v>
      </c>
      <c r="I313" s="4">
        <v>-160</v>
      </c>
      <c r="J313" s="4">
        <v>0</v>
      </c>
      <c r="K313" s="4">
        <v>1.5707963267949001</v>
      </c>
      <c r="L313" s="4">
        <v>194.57536232092599</v>
      </c>
      <c r="M313" s="4">
        <v>-0.232741227406043</v>
      </c>
      <c r="N313" s="4">
        <v>1.2249129039528499</v>
      </c>
      <c r="O313" s="4" t="b">
        <v>0</v>
      </c>
      <c r="P313" s="1">
        <f t="shared" si="4"/>
        <v>31.000000000000171</v>
      </c>
    </row>
    <row r="314" spans="1:16" ht="20" customHeight="1" x14ac:dyDescent="0.15">
      <c r="A314" s="3">
        <v>-27.3727536133912</v>
      </c>
      <c r="B314" s="4">
        <v>-140.236556413382</v>
      </c>
      <c r="C314" s="4">
        <v>2.5605119570097998</v>
      </c>
      <c r="D314" s="4">
        <v>-13.3954493302766</v>
      </c>
      <c r="E314" s="4">
        <v>8.7499678422261908</v>
      </c>
      <c r="F314" s="4">
        <v>-2.4560463319059901E-2</v>
      </c>
      <c r="G314" s="4">
        <v>16</v>
      </c>
      <c r="H314" s="4">
        <v>-2.47076020035122E-2</v>
      </c>
      <c r="I314" s="4">
        <v>-160</v>
      </c>
      <c r="J314" s="4">
        <v>0</v>
      </c>
      <c r="K314" s="4">
        <v>1.5707963267949001</v>
      </c>
      <c r="L314" s="4">
        <v>193.0188546199</v>
      </c>
      <c r="M314" s="4">
        <v>-0.23219708420398</v>
      </c>
      <c r="N314" s="4">
        <v>1.2219127144188899</v>
      </c>
      <c r="O314" s="4" t="b">
        <v>0</v>
      </c>
      <c r="P314" s="1">
        <f t="shared" si="4"/>
        <v>31.100000000000172</v>
      </c>
    </row>
    <row r="315" spans="1:16" ht="20" customHeight="1" x14ac:dyDescent="0.15">
      <c r="A315" s="3">
        <v>-28.710145475762001</v>
      </c>
      <c r="B315" s="4">
        <v>-139.35827228710801</v>
      </c>
      <c r="C315" s="4">
        <v>2.5580411968094499</v>
      </c>
      <c r="D315" s="4">
        <v>-13.3739186237084</v>
      </c>
      <c r="E315" s="4">
        <v>8.7828412627364205</v>
      </c>
      <c r="F315" s="4">
        <v>-2.47076020035122E-2</v>
      </c>
      <c r="G315" s="4">
        <v>16</v>
      </c>
      <c r="H315" s="4">
        <v>-2.48534515644947E-2</v>
      </c>
      <c r="I315" s="4">
        <v>-160</v>
      </c>
      <c r="J315" s="4">
        <v>0</v>
      </c>
      <c r="K315" s="4">
        <v>1.5707963267949001</v>
      </c>
      <c r="L315" s="4">
        <v>191.462147579733</v>
      </c>
      <c r="M315" s="4">
        <v>-0.23164934716712701</v>
      </c>
      <c r="N315" s="4">
        <v>1.2188942171816799</v>
      </c>
      <c r="O315" s="4" t="b">
        <v>0</v>
      </c>
      <c r="P315" s="1">
        <f t="shared" si="4"/>
        <v>31.200000000000173</v>
      </c>
    </row>
    <row r="316" spans="1:16" ht="20" customHeight="1" x14ac:dyDescent="0.15">
      <c r="A316" s="3">
        <v>-30.045363228720401</v>
      </c>
      <c r="B316" s="4">
        <v>-138.47668647042099</v>
      </c>
      <c r="C316" s="4">
        <v>2.5555558516530001</v>
      </c>
      <c r="D316" s="4">
        <v>-13.3521775295839</v>
      </c>
      <c r="E316" s="4">
        <v>8.8158581668759801</v>
      </c>
      <c r="F316" s="4">
        <v>-2.48534515644947E-2</v>
      </c>
      <c r="G316" s="4">
        <v>16</v>
      </c>
      <c r="H316" s="4">
        <v>-2.4999659532728001E-2</v>
      </c>
      <c r="I316" s="4">
        <v>-160</v>
      </c>
      <c r="J316" s="4">
        <v>0</v>
      </c>
      <c r="K316" s="4">
        <v>1.5707963267949001</v>
      </c>
      <c r="L316" s="4">
        <v>189.905240354716</v>
      </c>
      <c r="M316" s="4">
        <v>-0.231098299510752</v>
      </c>
      <c r="N316" s="4">
        <v>1.21585782436886</v>
      </c>
      <c r="O316" s="4" t="b">
        <v>0</v>
      </c>
      <c r="P316" s="1">
        <f t="shared" si="4"/>
        <v>31.300000000000175</v>
      </c>
    </row>
    <row r="317" spans="1:16" ht="20" customHeight="1" x14ac:dyDescent="0.15">
      <c r="A317" s="3">
        <v>-31.378385815116701</v>
      </c>
      <c r="B317" s="4">
        <v>-137.59178490292501</v>
      </c>
      <c r="C317" s="4">
        <v>2.5530558856997301</v>
      </c>
      <c r="D317" s="4">
        <v>-13.330225863963401</v>
      </c>
      <c r="E317" s="4">
        <v>8.8490156749619402</v>
      </c>
      <c r="F317" s="4">
        <v>-2.4999659532728001E-2</v>
      </c>
      <c r="G317" s="4">
        <v>16</v>
      </c>
      <c r="H317" s="4">
        <v>-2.5147089984785698E-2</v>
      </c>
      <c r="I317" s="4">
        <v>-160</v>
      </c>
      <c r="J317" s="4">
        <v>0</v>
      </c>
      <c r="K317" s="4">
        <v>1.5707963267949001</v>
      </c>
      <c r="L317" s="4">
        <v>188.34813221345601</v>
      </c>
      <c r="M317" s="4">
        <v>-0.23054406589877499</v>
      </c>
      <c r="N317" s="4">
        <v>1.21280362480361</v>
      </c>
      <c r="O317" s="4" t="b">
        <v>0</v>
      </c>
      <c r="P317" s="1">
        <f t="shared" si="4"/>
        <v>31.400000000000176</v>
      </c>
    </row>
    <row r="318" spans="1:16" ht="20" customHeight="1" x14ac:dyDescent="0.15">
      <c r="A318" s="3">
        <v>-32.7091920144467</v>
      </c>
      <c r="B318" s="4">
        <v>-136.70355359305901</v>
      </c>
      <c r="C318" s="4">
        <v>2.55054117670125</v>
      </c>
      <c r="D318" s="4">
        <v>-13.3080619932998</v>
      </c>
      <c r="E318" s="4">
        <v>8.8823130986521903</v>
      </c>
      <c r="F318" s="4">
        <v>-2.5147089984785698E-2</v>
      </c>
      <c r="G318" s="4">
        <v>16</v>
      </c>
      <c r="H318" s="4">
        <v>-2.5296208032103501E-2</v>
      </c>
      <c r="I318" s="4">
        <v>-160</v>
      </c>
      <c r="J318" s="4">
        <v>0</v>
      </c>
      <c r="K318" s="4">
        <v>1.5707963267949001</v>
      </c>
      <c r="L318" s="4">
        <v>186.79082247954599</v>
      </c>
      <c r="M318" s="4">
        <v>-0.22998668967563601</v>
      </c>
      <c r="N318" s="4">
        <v>1.2097315395819901</v>
      </c>
      <c r="O318" s="4" t="b">
        <v>0</v>
      </c>
      <c r="P318" s="1">
        <f t="shared" si="4"/>
        <v>31.500000000000178</v>
      </c>
    </row>
    <row r="319" spans="1:16" ht="20" customHeight="1" x14ac:dyDescent="0.15">
      <c r="A319" s="3">
        <v>-34.037760365014996</v>
      </c>
      <c r="B319" s="4">
        <v>-135.811978504877</v>
      </c>
      <c r="C319" s="4">
        <v>2.5480115558980398</v>
      </c>
      <c r="D319" s="4">
        <v>-13.285683505683201</v>
      </c>
      <c r="E319" s="4">
        <v>8.9157508818280107</v>
      </c>
      <c r="F319" s="4">
        <v>-2.5296208032103501E-2</v>
      </c>
      <c r="G319" s="4">
        <v>16</v>
      </c>
      <c r="H319" s="4">
        <v>-2.5447275980084099E-2</v>
      </c>
      <c r="I319" s="4">
        <v>-160</v>
      </c>
      <c r="J319" s="4">
        <v>0</v>
      </c>
      <c r="K319" s="4">
        <v>1.5707963267949001</v>
      </c>
      <c r="L319" s="4">
        <v>185.23331050129801</v>
      </c>
      <c r="M319" s="4">
        <v>-0.22942617225150799</v>
      </c>
      <c r="N319" s="4">
        <v>1.20664140135465</v>
      </c>
      <c r="O319" s="4" t="b">
        <v>0</v>
      </c>
      <c r="P319" s="1">
        <f t="shared" si="4"/>
        <v>31.600000000000179</v>
      </c>
    </row>
    <row r="320" spans="1:16" ht="20" customHeight="1" x14ac:dyDescent="0.15">
      <c r="A320" s="3">
        <v>-35.364069120358202</v>
      </c>
      <c r="B320" s="4">
        <v>-134.917045498725</v>
      </c>
      <c r="C320" s="4">
        <v>2.5454668283000301</v>
      </c>
      <c r="D320" s="4">
        <v>-13.2630875534313</v>
      </c>
      <c r="E320" s="4">
        <v>8.9493300615194595</v>
      </c>
      <c r="F320" s="4">
        <v>-2.5447275980084099E-2</v>
      </c>
      <c r="G320" s="4">
        <v>16</v>
      </c>
      <c r="H320" s="4">
        <v>-2.56004534368506E-2</v>
      </c>
      <c r="I320" s="4">
        <v>-160</v>
      </c>
      <c r="J320" s="4">
        <v>0</v>
      </c>
      <c r="K320" s="4">
        <v>1.5707963267949001</v>
      </c>
      <c r="L320" s="4">
        <v>183.67559563627299</v>
      </c>
      <c r="M320" s="4">
        <v>-0.22886249318377799</v>
      </c>
      <c r="N320" s="4">
        <v>1.20353299468891</v>
      </c>
      <c r="O320" s="4" t="b">
        <v>0</v>
      </c>
      <c r="P320" s="1">
        <f t="shared" si="4"/>
        <v>31.70000000000018</v>
      </c>
    </row>
    <row r="321" spans="1:16" ht="20" customHeight="1" x14ac:dyDescent="0.15">
      <c r="A321" s="3">
        <v>-36.688096223094298</v>
      </c>
      <c r="B321" s="4">
        <v>-134.018740299352</v>
      </c>
      <c r="C321" s="4">
        <v>2.5429067829563499</v>
      </c>
      <c r="D321" s="4">
        <v>-13.2402710273617</v>
      </c>
      <c r="E321" s="4">
        <v>8.9830519937272797</v>
      </c>
      <c r="F321" s="4">
        <v>-2.56004534368506E-2</v>
      </c>
      <c r="G321" s="4">
        <v>16</v>
      </c>
      <c r="H321" s="4">
        <v>-2.5755848428579399E-2</v>
      </c>
      <c r="I321" s="4">
        <v>-160</v>
      </c>
      <c r="J321" s="4">
        <v>0</v>
      </c>
      <c r="K321" s="4">
        <v>1.5707963267949001</v>
      </c>
      <c r="L321" s="4">
        <v>182.117677243342</v>
      </c>
      <c r="M321" s="4">
        <v>-0.228295620410885</v>
      </c>
      <c r="N321" s="4">
        <v>1.2004060765723401</v>
      </c>
      <c r="O321" s="4" t="b">
        <v>0</v>
      </c>
      <c r="P321" s="1">
        <f t="shared" si="4"/>
        <v>31.800000000000182</v>
      </c>
    </row>
    <row r="322" spans="1:16" ht="20" customHeight="1" x14ac:dyDescent="0.15">
      <c r="A322" s="3">
        <v>-38.009819287576299</v>
      </c>
      <c r="B322" s="4">
        <v>-133.117048477932</v>
      </c>
      <c r="C322" s="4">
        <v>2.5403311981134902</v>
      </c>
      <c r="D322" s="4">
        <v>-13.2172306448194</v>
      </c>
      <c r="E322" s="4">
        <v>9.0169182142041109</v>
      </c>
      <c r="F322" s="4">
        <v>-2.5755848428579399E-2</v>
      </c>
      <c r="G322" s="4">
        <v>16</v>
      </c>
      <c r="H322" s="4">
        <v>-2.59135435210818E-2</v>
      </c>
      <c r="I322" s="4">
        <v>-160</v>
      </c>
      <c r="J322" s="4">
        <v>0</v>
      </c>
      <c r="K322" s="4">
        <v>1.5707963267949001</v>
      </c>
      <c r="L322" s="4">
        <v>180.55955467857601</v>
      </c>
      <c r="M322" s="4">
        <v>-0.22772551546138001</v>
      </c>
      <c r="N322" s="4">
        <v>1.19726038677997</v>
      </c>
      <c r="O322" s="4" t="b">
        <v>0</v>
      </c>
      <c r="P322" s="1">
        <f t="shared" si="4"/>
        <v>31.900000000000183</v>
      </c>
    </row>
    <row r="323" spans="1:16" ht="20" customHeight="1" x14ac:dyDescent="0.15">
      <c r="A323" s="3">
        <v>-39.329215586924398</v>
      </c>
      <c r="B323" s="4">
        <v>-132.21195544112999</v>
      </c>
      <c r="C323" s="4">
        <v>2.5377398437613801</v>
      </c>
      <c r="D323" s="4">
        <v>-13.1939629934813</v>
      </c>
      <c r="E323" s="4">
        <v>9.0509303680144306</v>
      </c>
      <c r="F323" s="4">
        <v>-2.59135435210818E-2</v>
      </c>
      <c r="G323" s="4">
        <v>16</v>
      </c>
      <c r="H323" s="4">
        <v>-2.60736091899199E-2</v>
      </c>
      <c r="I323" s="4">
        <v>-160</v>
      </c>
      <c r="J323" s="4">
        <v>0</v>
      </c>
      <c r="K323" s="4">
        <v>1.5707963267949001</v>
      </c>
      <c r="L323" s="4">
        <v>179.00122729309501</v>
      </c>
      <c r="M323" s="4">
        <v>-0.22715213609840701</v>
      </c>
      <c r="N323" s="4">
        <v>1.1940956530648901</v>
      </c>
      <c r="O323" s="4" t="b">
        <v>0</v>
      </c>
      <c r="P323" s="1">
        <f t="shared" si="4"/>
        <v>32.000000000000185</v>
      </c>
    </row>
    <row r="324" spans="1:16" ht="20" customHeight="1" x14ac:dyDescent="0.15">
      <c r="A324" s="3">
        <v>-40.646262042169496</v>
      </c>
      <c r="B324" s="4">
        <v>-131.30344642371401</v>
      </c>
      <c r="C324" s="4">
        <v>2.53513248284239</v>
      </c>
      <c r="D324" s="4">
        <v>-13.170464552450801</v>
      </c>
      <c r="E324" s="4">
        <v>9.0850901741610297</v>
      </c>
      <c r="F324" s="4">
        <v>-2.60736091899199E-2</v>
      </c>
      <c r="G324" s="4">
        <v>16</v>
      </c>
      <c r="H324" s="4">
        <v>-2.6236110684818299E-2</v>
      </c>
      <c r="I324" s="4">
        <v>-160</v>
      </c>
      <c r="J324" s="4">
        <v>0</v>
      </c>
      <c r="K324" s="4">
        <v>1.5707963267949001</v>
      </c>
      <c r="L324" s="4">
        <v>177.442694431897</v>
      </c>
      <c r="M324" s="4">
        <v>-0.226575437654778</v>
      </c>
      <c r="N324" s="4">
        <v>1.1909115937022701</v>
      </c>
      <c r="O324" s="4" t="b">
        <v>0</v>
      </c>
      <c r="P324" s="1">
        <f t="shared" si="4"/>
        <v>32.100000000000186</v>
      </c>
    </row>
    <row r="325" spans="1:16" ht="20" customHeight="1" x14ac:dyDescent="0.15">
      <c r="A325" s="3">
        <v>-41.960935212335698</v>
      </c>
      <c r="B325" s="4">
        <v>-130.39150648290399</v>
      </c>
      <c r="C325" s="4">
        <v>2.5325088717739099</v>
      </c>
      <c r="D325" s="4">
        <v>-13.146731701662</v>
      </c>
      <c r="E325" s="4">
        <v>9.1193994081033605</v>
      </c>
      <c r="F325" s="4">
        <v>-2.6236110684818299E-2</v>
      </c>
      <c r="G325" s="4">
        <v>16</v>
      </c>
      <c r="H325" s="4">
        <v>-2.64011115753808E-2</v>
      </c>
      <c r="I325" s="4">
        <v>-160</v>
      </c>
      <c r="J325" s="4">
        <v>0</v>
      </c>
      <c r="K325" s="4">
        <v>1.5707963267949001</v>
      </c>
      <c r="L325" s="4">
        <v>175.88395543319899</v>
      </c>
      <c r="M325" s="4">
        <v>-0.225995373699061</v>
      </c>
      <c r="N325" s="4">
        <v>1.1877079186780699</v>
      </c>
      <c r="O325" s="4" t="b">
        <v>0</v>
      </c>
      <c r="P325" s="1">
        <f t="shared" si="4"/>
        <v>32.200000000000188</v>
      </c>
    </row>
    <row r="326" spans="1:16" ht="20" customHeight="1" x14ac:dyDescent="0.15">
      <c r="A326" s="3">
        <v>-43.273211284858803</v>
      </c>
      <c r="B326" s="4">
        <v>-129.47612049356201</v>
      </c>
      <c r="C326" s="4">
        <v>2.5298687606163699</v>
      </c>
      <c r="D326" s="4">
        <v>-13.122760725231601</v>
      </c>
      <c r="E326" s="4">
        <v>9.1538598934175894</v>
      </c>
      <c r="F326" s="4">
        <v>-2.64011115753808E-2</v>
      </c>
      <c r="G326" s="4">
        <v>16</v>
      </c>
      <c r="H326" s="4">
        <v>-2.65686756047556E-2</v>
      </c>
      <c r="I326" s="4">
        <v>-160</v>
      </c>
      <c r="J326" s="4">
        <v>0</v>
      </c>
      <c r="K326" s="4">
        <v>1.5707963267949001</v>
      </c>
      <c r="L326" s="4">
        <v>174.32500962802899</v>
      </c>
      <c r="M326" s="4">
        <v>-0.22541189635953299</v>
      </c>
      <c r="N326" s="4">
        <v>1.184484330181</v>
      </c>
      <c r="O326" s="4" t="b">
        <v>0</v>
      </c>
      <c r="P326" s="1">
        <f t="shared" si="4"/>
        <v>32.300000000000189</v>
      </c>
    </row>
    <row r="327" spans="1:16" ht="20" customHeight="1" x14ac:dyDescent="0.15">
      <c r="A327" s="3">
        <v>-44.583066066023498</v>
      </c>
      <c r="B327" s="4">
        <v>-128.55727314374801</v>
      </c>
      <c r="C327" s="4">
        <v>2.52721189305589</v>
      </c>
      <c r="D327" s="4">
        <v>-13.0985478116464</v>
      </c>
      <c r="E327" s="4">
        <v>9.1884734981396008</v>
      </c>
      <c r="F327" s="4">
        <v>-2.65686756047556E-2</v>
      </c>
      <c r="G327" s="4">
        <v>16</v>
      </c>
      <c r="H327" s="4">
        <v>-2.6738867681588299E-2</v>
      </c>
      <c r="I327" s="4">
        <v>-160</v>
      </c>
      <c r="J327" s="4">
        <v>0</v>
      </c>
      <c r="K327" s="4">
        <v>1.5707963267949001</v>
      </c>
      <c r="L327" s="4">
        <v>172.76585633995001</v>
      </c>
      <c r="M327" s="4">
        <v>-0.224824956472782</v>
      </c>
      <c r="N327" s="4">
        <v>1.1812405227337801</v>
      </c>
      <c r="O327" s="4" t="b">
        <v>0</v>
      </c>
      <c r="P327" s="1">
        <f t="shared" si="4"/>
        <v>32.40000000000019</v>
      </c>
    </row>
    <row r="328" spans="1:16" ht="20" customHeight="1" x14ac:dyDescent="0.15">
      <c r="A328" s="3">
        <v>-45.890474971249603</v>
      </c>
      <c r="B328" s="4">
        <v>-127.63494893039601</v>
      </c>
      <c r="C328" s="4">
        <v>2.5245380062877301</v>
      </c>
      <c r="D328" s="4">
        <v>-13.0740890522614</v>
      </c>
      <c r="E328" s="4">
        <v>9.2232421335199994</v>
      </c>
      <c r="F328" s="4">
        <v>-2.6738867681588299E-2</v>
      </c>
      <c r="G328" s="4">
        <v>16</v>
      </c>
      <c r="H328" s="4">
        <v>-2.6911754434327799E-2</v>
      </c>
      <c r="I328" s="4">
        <v>-160</v>
      </c>
      <c r="J328" s="4">
        <v>0</v>
      </c>
      <c r="K328" s="4">
        <v>1.5707963267949001</v>
      </c>
      <c r="L328" s="4">
        <v>171.20649488483701</v>
      </c>
      <c r="M328" s="4">
        <v>-0.22423450364208999</v>
      </c>
      <c r="N328" s="4">
        <v>1.17797618313493</v>
      </c>
      <c r="O328" s="4" t="b">
        <v>0</v>
      </c>
      <c r="P328" s="1">
        <f t="shared" si="4"/>
        <v>32.500000000000192</v>
      </c>
    </row>
    <row r="329" spans="1:16" ht="20" customHeight="1" x14ac:dyDescent="0.15">
      <c r="A329" s="3">
        <v>-47.195413015135799</v>
      </c>
      <c r="B329" s="4">
        <v>-126.70913215499201</v>
      </c>
      <c r="C329" s="4">
        <v>2.5218468308443001</v>
      </c>
      <c r="D329" s="4">
        <v>-13.049380438862199</v>
      </c>
      <c r="E329" s="4">
        <v>9.2581677540342504</v>
      </c>
      <c r="F329" s="4">
        <v>-2.6911754434327799E-2</v>
      </c>
      <c r="G329" s="4">
        <v>16</v>
      </c>
      <c r="H329" s="4">
        <v>-2.7087404544584599E-2</v>
      </c>
      <c r="I329" s="4">
        <v>-160</v>
      </c>
      <c r="J329" s="4">
        <v>0</v>
      </c>
      <c r="K329" s="4">
        <v>1.5707963267949001</v>
      </c>
      <c r="L329" s="4">
        <v>169.646924570701</v>
      </c>
      <c r="M329" s="4">
        <v>-0.22364048624902999</v>
      </c>
      <c r="N329" s="4">
        <v>1.1746909902984299</v>
      </c>
      <c r="O329" s="4" t="b">
        <v>0</v>
      </c>
      <c r="P329" s="1">
        <f t="shared" si="4"/>
        <v>32.600000000000193</v>
      </c>
    </row>
    <row r="330" spans="1:16" ht="20" customHeight="1" x14ac:dyDescent="0.15">
      <c r="A330" s="3">
        <v>-48.497854801203196</v>
      </c>
      <c r="B330" s="4">
        <v>-125.779806919187</v>
      </c>
      <c r="C330" s="4">
        <v>2.5191380903898399</v>
      </c>
      <c r="D330" s="4">
        <v>-13.0244178606732</v>
      </c>
      <c r="E330" s="4">
        <v>9.2932523580594104</v>
      </c>
      <c r="F330" s="4">
        <v>-2.7087404544584599E-2</v>
      </c>
      <c r="G330" s="4">
        <v>16</v>
      </c>
      <c r="H330" s="4">
        <v>-2.72658889703161E-2</v>
      </c>
      <c r="I330" s="4">
        <v>-160</v>
      </c>
      <c r="J330" s="4">
        <v>0</v>
      </c>
      <c r="K330" s="4">
        <v>1.5707963267949001</v>
      </c>
      <c r="L330" s="4">
        <v>168.08714469750899</v>
      </c>
      <c r="M330" s="4">
        <v>-0.22304285144042099</v>
      </c>
      <c r="N330" s="4">
        <v>1.1713846150353699</v>
      </c>
      <c r="O330" s="4" t="b">
        <v>0</v>
      </c>
      <c r="P330" s="1">
        <f t="shared" si="4"/>
        <v>32.700000000000195</v>
      </c>
    </row>
    <row r="331" spans="1:16" ht="20" customHeight="1" x14ac:dyDescent="0.15">
      <c r="A331" s="3">
        <v>-49.797774511303501</v>
      </c>
      <c r="B331" s="4">
        <v>-124.846957120295</v>
      </c>
      <c r="C331" s="4">
        <v>2.5164115014928101</v>
      </c>
      <c r="D331" s="4">
        <v>-12.9991971010034</v>
      </c>
      <c r="E331" s="4">
        <v>9.3284979889189596</v>
      </c>
      <c r="F331" s="4">
        <v>-2.72658889703161E-2</v>
      </c>
      <c r="G331" s="4">
        <v>16</v>
      </c>
      <c r="H331" s="4">
        <v>-2.7447281115668298E-2</v>
      </c>
      <c r="I331" s="4">
        <v>-160</v>
      </c>
      <c r="J331" s="4">
        <v>0</v>
      </c>
      <c r="K331" s="4">
        <v>1.5707963267949001</v>
      </c>
      <c r="L331" s="4">
        <v>166.52715455702199</v>
      </c>
      <c r="M331" s="4">
        <v>-0.22244154510192901</v>
      </c>
      <c r="N331" s="4">
        <v>1.1680567197998399</v>
      </c>
      <c r="O331" s="4" t="b">
        <v>0</v>
      </c>
      <c r="P331" s="1">
        <f t="shared" ref="P331:P394" si="5">P330+0.1</f>
        <v>32.800000000000196</v>
      </c>
    </row>
    <row r="332" spans="1:16" ht="20" customHeight="1" x14ac:dyDescent="0.15">
      <c r="A332" s="3">
        <v>-51.095145894665997</v>
      </c>
      <c r="B332" s="4">
        <v>-123.91056644667999</v>
      </c>
      <c r="C332" s="4">
        <v>2.5136667733812499</v>
      </c>
      <c r="D332" s="4">
        <v>-12.973713833624799</v>
      </c>
      <c r="E332" s="4">
        <v>9.3639067361445001</v>
      </c>
      <c r="F332" s="4">
        <v>-2.7447281115668298E-2</v>
      </c>
      <c r="G332" s="4">
        <v>16</v>
      </c>
      <c r="H332" s="4">
        <v>-2.76316569766069E-2</v>
      </c>
      <c r="I332" s="4">
        <v>-160</v>
      </c>
      <c r="J332" s="4">
        <v>0</v>
      </c>
      <c r="K332" s="4">
        <v>1.5707963267949001</v>
      </c>
      <c r="L332" s="4">
        <v>164.966953432623</v>
      </c>
      <c r="M332" s="4">
        <v>-0.22183651182402001</v>
      </c>
      <c r="N332" s="4">
        <v>1.16470695841037</v>
      </c>
      <c r="O332" s="4" t="b">
        <v>0</v>
      </c>
      <c r="P332" s="1">
        <f t="shared" si="5"/>
        <v>32.900000000000198</v>
      </c>
    </row>
    <row r="333" spans="1:16" ht="20" customHeight="1" x14ac:dyDescent="0.15">
      <c r="A333" s="3">
        <v>-52.389942256558598</v>
      </c>
      <c r="B333" s="4">
        <v>-122.97061837299201</v>
      </c>
      <c r="C333" s="4">
        <v>2.5109036076835798</v>
      </c>
      <c r="D333" s="4">
        <v>-12.947963618926201</v>
      </c>
      <c r="E333" s="4">
        <v>9.3994807368791609</v>
      </c>
      <c r="F333" s="4">
        <v>-2.76316569766069E-2</v>
      </c>
      <c r="G333" s="4">
        <v>16</v>
      </c>
      <c r="H333" s="4">
        <v>-2.7819095277520401E-2</v>
      </c>
      <c r="I333" s="4">
        <v>-160</v>
      </c>
      <c r="J333" s="4">
        <v>0</v>
      </c>
      <c r="K333" s="4">
        <v>1.5707963267949001</v>
      </c>
      <c r="L333" s="4">
        <v>163.406540599154</v>
      </c>
      <c r="M333" s="4">
        <v>-0.22122769486316199</v>
      </c>
      <c r="N333" s="4">
        <v>1.1613349757518501</v>
      </c>
      <c r="O333" s="4" t="b">
        <v>0</v>
      </c>
      <c r="P333" s="1">
        <f t="shared" si="5"/>
        <v>33.000000000000199</v>
      </c>
    </row>
    <row r="334" spans="1:16" ht="20" customHeight="1" x14ac:dyDescent="0.15">
      <c r="A334" s="3">
        <v>-53.682136446544703</v>
      </c>
      <c r="B334" s="4">
        <v>-122.027096155254</v>
      </c>
      <c r="C334" s="4">
        <v>2.5081216981558301</v>
      </c>
      <c r="D334" s="4">
        <v>-12.921941899860601</v>
      </c>
      <c r="E334" s="4">
        <v>9.4352221773855192</v>
      </c>
      <c r="F334" s="4">
        <v>-2.7819095277520401E-2</v>
      </c>
      <c r="G334" s="4">
        <v>16</v>
      </c>
      <c r="H334" s="4">
        <v>-2.8009677606709998E-2</v>
      </c>
      <c r="I334" s="4">
        <v>-160</v>
      </c>
      <c r="J334" s="4">
        <v>0</v>
      </c>
      <c r="K334" s="4">
        <v>1.5707963267949001</v>
      </c>
      <c r="L334" s="4">
        <v>161.845915322737</v>
      </c>
      <c r="M334" s="4">
        <v>-0.22061503609971</v>
      </c>
      <c r="N334" s="4">
        <v>1.1579404074606501</v>
      </c>
      <c r="O334" s="4" t="b">
        <v>0</v>
      </c>
      <c r="P334" s="1">
        <f t="shared" si="5"/>
        <v>33.1000000000002</v>
      </c>
    </row>
    <row r="335" spans="1:16" ht="20" customHeight="1" x14ac:dyDescent="0.15">
      <c r="A335" s="3">
        <v>-54.971700846313603</v>
      </c>
      <c r="B335" s="4">
        <v>-121.07998282579</v>
      </c>
      <c r="C335" s="4">
        <v>2.5053207303951601</v>
      </c>
      <c r="D335" s="4">
        <v>-12.8956439976892</v>
      </c>
      <c r="E335" s="4">
        <v>9.4711332946412394</v>
      </c>
      <c r="F335" s="4">
        <v>-2.8009677606709998E-2</v>
      </c>
      <c r="G335" s="4">
        <v>16</v>
      </c>
      <c r="H335" s="4">
        <v>-2.8203488555068199E-2</v>
      </c>
      <c r="I335" s="4">
        <v>-160</v>
      </c>
      <c r="J335" s="4">
        <v>0</v>
      </c>
      <c r="K335" s="4">
        <v>1.5707963267949001</v>
      </c>
      <c r="L335" s="4">
        <v>160.28507686060399</v>
      </c>
      <c r="M335" s="4">
        <v>-0.21999847599314901</v>
      </c>
      <c r="N335" s="4">
        <v>1.1545228795934099</v>
      </c>
      <c r="O335" s="4" t="b">
        <v>0</v>
      </c>
      <c r="P335" s="1">
        <f t="shared" si="5"/>
        <v>33.200000000000202</v>
      </c>
    </row>
    <row r="336" spans="1:16" ht="20" customHeight="1" x14ac:dyDescent="0.15">
      <c r="A336" s="3">
        <v>-56.2586073570656</v>
      </c>
      <c r="B336" s="4">
        <v>-120.12926118798801</v>
      </c>
      <c r="C336" s="4">
        <v>2.50250038153965</v>
      </c>
      <c r="D336" s="4">
        <v>-12.869065107520401</v>
      </c>
      <c r="E336" s="4">
        <v>9.5072163780151993</v>
      </c>
      <c r="F336" s="4">
        <v>-2.8203488555068199E-2</v>
      </c>
      <c r="G336" s="4">
        <v>16</v>
      </c>
      <c r="H336" s="4">
        <v>-2.84006158604189E-2</v>
      </c>
      <c r="I336" s="4">
        <v>-160</v>
      </c>
      <c r="J336" s="4">
        <v>0</v>
      </c>
      <c r="K336" s="4">
        <v>1.5707963267949001</v>
      </c>
      <c r="L336" s="4">
        <v>158.72402446090899</v>
      </c>
      <c r="M336" s="4">
        <v>-0.219377953535009</v>
      </c>
      <c r="N336" s="4">
        <v>1.1510820082797699</v>
      </c>
      <c r="O336" s="4" t="b">
        <v>0</v>
      </c>
      <c r="P336" s="1">
        <f t="shared" si="5"/>
        <v>33.300000000000203</v>
      </c>
    </row>
    <row r="337" spans="1:16" ht="20" customHeight="1" x14ac:dyDescent="0.15">
      <c r="A337" s="3">
        <v>-57.542827386429003</v>
      </c>
      <c r="B337" s="4">
        <v>-119.174913810886</v>
      </c>
      <c r="C337" s="4">
        <v>2.4996603199536098</v>
      </c>
      <c r="D337" s="4">
        <v>-12.8422002936335</v>
      </c>
      <c r="E337" s="4">
        <v>9.5434737710228106</v>
      </c>
      <c r="F337" s="4">
        <v>-2.84006158604189E-2</v>
      </c>
      <c r="G337" s="4">
        <v>16</v>
      </c>
      <c r="H337" s="4">
        <v>-2.8601150559029301E-2</v>
      </c>
      <c r="I337" s="4">
        <v>-160</v>
      </c>
      <c r="J337" s="4">
        <v>0</v>
      </c>
      <c r="K337" s="4">
        <v>1.5707963267949001</v>
      </c>
      <c r="L337" s="4">
        <v>157.16275736254801</v>
      </c>
      <c r="M337" s="4">
        <v>-0.218753406199554</v>
      </c>
      <c r="N337" s="4">
        <v>1.1476173993582699</v>
      </c>
      <c r="O337" s="4" t="b">
        <v>0</v>
      </c>
      <c r="P337" s="1">
        <f t="shared" si="5"/>
        <v>33.400000000000205</v>
      </c>
    </row>
    <row r="338" spans="1:16" ht="20" customHeight="1" x14ac:dyDescent="0.15">
      <c r="A338" s="3">
        <v>-58.824331834886898</v>
      </c>
      <c r="B338" s="4">
        <v>-118.21692302357</v>
      </c>
      <c r="C338" s="4">
        <v>2.4968002048977098</v>
      </c>
      <c r="D338" s="4">
        <v>-12.8150444845789</v>
      </c>
      <c r="E338" s="4">
        <v>9.5799078731615896</v>
      </c>
      <c r="F338" s="4">
        <v>-2.8601150559029301E-2</v>
      </c>
      <c r="G338" s="4">
        <v>16</v>
      </c>
      <c r="H338" s="4">
        <v>-2.8805187145372901E-2</v>
      </c>
      <c r="I338" s="4">
        <v>-160</v>
      </c>
      <c r="J338" s="4">
        <v>0</v>
      </c>
      <c r="K338" s="4">
        <v>1.5707963267949001</v>
      </c>
      <c r="L338" s="4">
        <v>155.60127479496299</v>
      </c>
      <c r="M338" s="4">
        <v>-0.218124769892245</v>
      </c>
      <c r="N338" s="4">
        <v>1.1441286479950601</v>
      </c>
      <c r="O338" s="4" t="b">
        <v>0</v>
      </c>
      <c r="P338" s="1">
        <f t="shared" si="5"/>
        <v>33.500000000000206</v>
      </c>
    </row>
    <row r="339" spans="1:16" ht="20" customHeight="1" x14ac:dyDescent="0.15">
      <c r="A339" s="3">
        <v>-60.103091081691097</v>
      </c>
      <c r="B339" s="4">
        <v>-117.25527090938699</v>
      </c>
      <c r="C339" s="4">
        <v>2.4939196861831698</v>
      </c>
      <c r="D339" s="4">
        <v>-12.787592468042501</v>
      </c>
      <c r="E339" s="4">
        <v>9.6165211418299297</v>
      </c>
      <c r="F339" s="4">
        <v>-2.8805187145372901E-2</v>
      </c>
      <c r="G339" s="4">
        <v>16</v>
      </c>
      <c r="H339" s="4">
        <v>-2.9012823741052698E-2</v>
      </c>
      <c r="I339" s="4">
        <v>-160</v>
      </c>
      <c r="J339" s="4">
        <v>0</v>
      </c>
      <c r="K339" s="4">
        <v>1.5707963267949001</v>
      </c>
      <c r="L339" s="4">
        <v>154.03957597794999</v>
      </c>
      <c r="M339" s="4">
        <v>-0.21749197889591801</v>
      </c>
      <c r="N339" s="4">
        <v>1.1406153382841899</v>
      </c>
      <c r="O339" s="4" t="b">
        <v>0</v>
      </c>
      <c r="P339" s="1">
        <f t="shared" si="5"/>
        <v>33.600000000000207</v>
      </c>
    </row>
    <row r="340" spans="1:16" ht="20" customHeight="1" x14ac:dyDescent="0.15">
      <c r="A340" s="3">
        <v>-61.379074970237099</v>
      </c>
      <c r="B340" s="4">
        <v>-116.28993929995301</v>
      </c>
      <c r="C340" s="4">
        <v>2.4910184038090701</v>
      </c>
      <c r="D340" s="4">
        <v>-12.759838885459899</v>
      </c>
      <c r="E340" s="4">
        <v>9.6533160943328298</v>
      </c>
      <c r="F340" s="4">
        <v>-2.9012823741052698E-2</v>
      </c>
      <c r="G340" s="4">
        <v>16</v>
      </c>
      <c r="H340" s="4">
        <v>-2.9224162273623601E-2</v>
      </c>
      <c r="I340" s="4">
        <v>-160</v>
      </c>
      <c r="J340" s="4">
        <v>0</v>
      </c>
      <c r="K340" s="4">
        <v>1.5707963267949001</v>
      </c>
      <c r="L340" s="4">
        <v>152.477660121452</v>
      </c>
      <c r="M340" s="4">
        <v>-0.21685496581459701</v>
      </c>
      <c r="N340" s="4">
        <v>1.13707704282877</v>
      </c>
      <c r="O340" s="4" t="b">
        <v>0</v>
      </c>
      <c r="P340" s="1">
        <f t="shared" si="5"/>
        <v>33.700000000000209</v>
      </c>
    </row>
    <row r="341" spans="1:16" ht="20" customHeight="1" x14ac:dyDescent="0.15">
      <c r="A341" s="3">
        <v>-62.652252792873803</v>
      </c>
      <c r="B341" s="4">
        <v>-115.320909768955</v>
      </c>
      <c r="C341" s="4">
        <v>2.4880959875816999</v>
      </c>
      <c r="D341" s="4">
        <v>-12.731778226367201</v>
      </c>
      <c r="E341" s="4">
        <v>9.6902953099790192</v>
      </c>
      <c r="F341" s="4">
        <v>-2.9224162273623601E-2</v>
      </c>
      <c r="G341" s="4">
        <v>16</v>
      </c>
      <c r="H341" s="4">
        <v>-2.9439308666149501E-2</v>
      </c>
      <c r="I341" s="4">
        <v>-160</v>
      </c>
      <c r="J341" s="4">
        <v>0</v>
      </c>
      <c r="K341" s="4">
        <v>1.5707963267949001</v>
      </c>
      <c r="L341" s="4">
        <v>150.91552642535501</v>
      </c>
      <c r="M341" s="4">
        <v>-0.21621366151482499</v>
      </c>
      <c r="N341" s="4">
        <v>1.13351332230163</v>
      </c>
      <c r="O341" s="4" t="b">
        <v>0</v>
      </c>
      <c r="P341" s="1">
        <f t="shared" si="5"/>
        <v>33.80000000000021</v>
      </c>
    </row>
    <row r="342" spans="1:16" ht="20" customHeight="1" x14ac:dyDescent="0.15">
      <c r="A342" s="3">
        <v>-63.922593275121102</v>
      </c>
      <c r="B342" s="4">
        <v>-114.34816362572801</v>
      </c>
      <c r="C342" s="4">
        <v>2.4851520567150902</v>
      </c>
      <c r="D342" s="4">
        <v>-12.703404822472301</v>
      </c>
      <c r="E342" s="4">
        <v>9.7274614322744402</v>
      </c>
      <c r="F342" s="4">
        <v>-2.9439308666149501E-2</v>
      </c>
      <c r="G342" s="4">
        <v>16</v>
      </c>
      <c r="H342" s="4">
        <v>-2.9658373038262499E-2</v>
      </c>
      <c r="I342" s="4">
        <v>-160</v>
      </c>
      <c r="J342" s="4">
        <v>0</v>
      </c>
      <c r="K342" s="4">
        <v>1.5707963267949001</v>
      </c>
      <c r="L342" s="4">
        <v>149.35317407927499</v>
      </c>
      <c r="M342" s="4">
        <v>-0.215567995064393</v>
      </c>
      <c r="N342" s="4">
        <v>1.1299237249845899</v>
      </c>
      <c r="O342" s="4" t="b">
        <v>0</v>
      </c>
      <c r="P342" s="1">
        <f t="shared" si="5"/>
        <v>33.900000000000212</v>
      </c>
    </row>
    <row r="343" spans="1:16" ht="20" customHeight="1" x14ac:dyDescent="0.15">
      <c r="A343" s="3">
        <v>-65.190064559264002</v>
      </c>
      <c r="B343" s="4">
        <v>-113.37168190860601</v>
      </c>
      <c r="C343" s="4">
        <v>2.4821862194112598</v>
      </c>
      <c r="D343" s="4">
        <v>-12.6747128414295</v>
      </c>
      <c r="E343" s="4">
        <v>9.7648171712174605</v>
      </c>
      <c r="F343" s="4">
        <v>-2.9658373038262499E-2</v>
      </c>
      <c r="G343" s="4">
        <v>16</v>
      </c>
      <c r="H343" s="4">
        <v>-2.9881469919625699E-2</v>
      </c>
      <c r="I343" s="4">
        <v>-160</v>
      </c>
      <c r="J343" s="4">
        <v>0</v>
      </c>
      <c r="K343" s="4">
        <v>1.5707963267949001</v>
      </c>
      <c r="L343" s="4">
        <v>147.79060226233199</v>
      </c>
      <c r="M343" s="4">
        <v>-0.214917893668335</v>
      </c>
      <c r="N343" s="4">
        <v>1.1263077862847</v>
      </c>
      <c r="O343" s="4" t="b">
        <v>0</v>
      </c>
      <c r="P343" s="1">
        <f t="shared" si="5"/>
        <v>34.000000000000213</v>
      </c>
    </row>
    <row r="344" spans="1:16" ht="20" customHeight="1" x14ac:dyDescent="0.15">
      <c r="A344" s="3">
        <v>-66.454634187294005</v>
      </c>
      <c r="B344" s="4">
        <v>-112.391445378036</v>
      </c>
      <c r="C344" s="4">
        <v>2.4791980724193001</v>
      </c>
      <c r="D344" s="4">
        <v>-12.645696280299401</v>
      </c>
      <c r="E344" s="4">
        <v>9.8023653057015299</v>
      </c>
      <c r="F344" s="4">
        <v>-2.9881469919625699E-2</v>
      </c>
      <c r="G344" s="4">
        <v>16</v>
      </c>
      <c r="H344" s="4">
        <v>-3.0108718476669499E-2</v>
      </c>
      <c r="I344" s="4">
        <v>-160</v>
      </c>
      <c r="J344" s="4">
        <v>0</v>
      </c>
      <c r="K344" s="4">
        <v>1.5707963267949001</v>
      </c>
      <c r="L344" s="4">
        <v>146.22781014293099</v>
      </c>
      <c r="M344" s="4">
        <v>-0.214263282602042</v>
      </c>
      <c r="N344" s="4">
        <v>1.1226650282264501</v>
      </c>
      <c r="O344" s="4" t="b">
        <v>0</v>
      </c>
      <c r="P344" s="1">
        <f t="shared" si="5"/>
        <v>34.100000000000215</v>
      </c>
    </row>
    <row r="345" spans="1:16" ht="20" customHeight="1" x14ac:dyDescent="0.15">
      <c r="A345" s="3">
        <v>-67.716269083161606</v>
      </c>
      <c r="B345" s="4">
        <v>-111.407434509433</v>
      </c>
      <c r="C345" s="4">
        <v>2.4761872005716299</v>
      </c>
      <c r="D345" s="4">
        <v>-12.616348958675999</v>
      </c>
      <c r="E345" s="4">
        <v>9.8401086860316607</v>
      </c>
      <c r="F345" s="4">
        <v>-3.0108718476669499E-2</v>
      </c>
      <c r="G345" s="4">
        <v>16</v>
      </c>
      <c r="H345" s="4">
        <v>-3.0340242753597001E-2</v>
      </c>
      <c r="I345" s="4">
        <v>-160</v>
      </c>
      <c r="J345" s="4">
        <v>0</v>
      </c>
      <c r="K345" s="4">
        <v>1.5707963267949001</v>
      </c>
      <c r="L345" s="4">
        <v>144.66479687852501</v>
      </c>
      <c r="M345" s="4">
        <v>-0.213604085141339</v>
      </c>
      <c r="N345" s="4">
        <v>1.1189949589180801</v>
      </c>
      <c r="O345" s="4" t="b">
        <v>0</v>
      </c>
      <c r="P345" s="1">
        <f t="shared" si="5"/>
        <v>34.200000000000216</v>
      </c>
    </row>
    <row r="346" spans="1:16" ht="20" customHeight="1" x14ac:dyDescent="0.15">
      <c r="A346" s="3">
        <v>-68.974935534307306</v>
      </c>
      <c r="B346" s="4">
        <v>-110.41962948577699</v>
      </c>
      <c r="C346" s="4">
        <v>2.47315317629627</v>
      </c>
      <c r="D346" s="4">
        <v>-12.5866645114571</v>
      </c>
      <c r="E346" s="4">
        <v>9.8780502365612399</v>
      </c>
      <c r="F346" s="4">
        <v>-3.0340242753597001E-2</v>
      </c>
      <c r="G346" s="4">
        <v>16</v>
      </c>
      <c r="H346" s="4">
        <v>-3.0576171928791099E-2</v>
      </c>
      <c r="I346" s="4">
        <v>-160</v>
      </c>
      <c r="J346" s="4">
        <v>0</v>
      </c>
      <c r="K346" s="4">
        <v>1.5707963267949001</v>
      </c>
      <c r="L346" s="4">
        <v>143.10156161537799</v>
      </c>
      <c r="M346" s="4">
        <v>-0.21294022248936301</v>
      </c>
      <c r="N346" s="4">
        <v>1.11529707199074</v>
      </c>
      <c r="O346" s="4" t="b">
        <v>0</v>
      </c>
      <c r="P346" s="1">
        <f t="shared" si="5"/>
        <v>34.300000000000217</v>
      </c>
    </row>
    <row r="347" spans="1:16" ht="20" customHeight="1" x14ac:dyDescent="0.15">
      <c r="A347" s="3">
        <v>-70.230599172431198</v>
      </c>
      <c r="B347" s="4">
        <v>-109.428010189931</v>
      </c>
      <c r="C347" s="4">
        <v>2.47009555910339</v>
      </c>
      <c r="D347" s="4">
        <v>-12.556636381239199</v>
      </c>
      <c r="E347" s="4">
        <v>9.9161929584564206</v>
      </c>
      <c r="F347" s="4">
        <v>-3.0576171928791099E-2</v>
      </c>
      <c r="G347" s="4">
        <v>16</v>
      </c>
      <c r="H347" s="4">
        <v>-3.0816640587701501E-2</v>
      </c>
      <c r="I347" s="4">
        <v>-160</v>
      </c>
      <c r="J347" s="4">
        <v>0</v>
      </c>
      <c r="K347" s="4">
        <v>1.5707963267949001</v>
      </c>
      <c r="L347" s="4">
        <v>141.538103488313</v>
      </c>
      <c r="M347" s="4">
        <v>-0.212271613700069</v>
      </c>
      <c r="N347" s="4">
        <v>1.11157084600857</v>
      </c>
      <c r="O347" s="4" t="b">
        <v>0</v>
      </c>
      <c r="P347" s="1">
        <f t="shared" si="5"/>
        <v>34.400000000000219</v>
      </c>
    </row>
    <row r="348" spans="1:16" ht="20" customHeight="1" x14ac:dyDescent="0.15">
      <c r="A348" s="3">
        <v>-71.483224953462198</v>
      </c>
      <c r="B348" s="4">
        <v>-108.432556196672</v>
      </c>
      <c r="C348" s="4">
        <v>2.4670138950446199</v>
      </c>
      <c r="D348" s="4">
        <v>-12.5262578103103</v>
      </c>
      <c r="E348" s="4">
        <v>9.9545399325956101</v>
      </c>
      <c r="F348" s="4">
        <v>-3.0816640587701501E-2</v>
      </c>
      <c r="G348" s="4">
        <v>16</v>
      </c>
      <c r="H348" s="4">
        <v>-3.1061789013526998E-2</v>
      </c>
      <c r="I348" s="4">
        <v>-160</v>
      </c>
      <c r="J348" s="4">
        <v>0</v>
      </c>
      <c r="K348" s="4">
        <v>1.5707963267949001</v>
      </c>
      <c r="L348" s="4">
        <v>139.97442162046499</v>
      </c>
      <c r="M348" s="4">
        <v>-0.21159817559817201</v>
      </c>
      <c r="N348" s="4">
        <v>1.1078157438478999</v>
      </c>
      <c r="O348" s="4" t="b">
        <v>0</v>
      </c>
      <c r="P348" s="1">
        <f t="shared" si="5"/>
        <v>34.50000000000022</v>
      </c>
    </row>
    <row r="349" spans="1:16" ht="20" customHeight="1" x14ac:dyDescent="0.15">
      <c r="A349" s="3">
        <v>-72.732777136683694</v>
      </c>
      <c r="B349" s="4">
        <v>-107.43324676441</v>
      </c>
      <c r="C349" s="4">
        <v>2.4639077161432699</v>
      </c>
      <c r="D349" s="4">
        <v>-12.495521832215299</v>
      </c>
      <c r="E349" s="4">
        <v>9.9930943226125102</v>
      </c>
      <c r="F349" s="4">
        <v>-3.1061789013526998E-2</v>
      </c>
      <c r="G349" s="4">
        <v>16</v>
      </c>
      <c r="H349" s="4">
        <v>-3.1311763497074298E-2</v>
      </c>
      <c r="I349" s="4">
        <v>-160</v>
      </c>
      <c r="J349" s="4">
        <v>0</v>
      </c>
      <c r="K349" s="4">
        <v>1.5707963267949001</v>
      </c>
      <c r="L349" s="4">
        <v>138.41051512301499</v>
      </c>
      <c r="M349" s="4">
        <v>-0.210919822695329</v>
      </c>
      <c r="N349" s="4">
        <v>1.1040312120436999</v>
      </c>
      <c r="O349" s="4" t="b">
        <v>0</v>
      </c>
      <c r="P349" s="1">
        <f t="shared" si="5"/>
        <v>34.600000000000222</v>
      </c>
    </row>
    <row r="350" spans="1:16" ht="20" customHeight="1" x14ac:dyDescent="0.15">
      <c r="A350" s="3">
        <v>-73.979219262970403</v>
      </c>
      <c r="B350" s="4">
        <v>-106.43006082660099</v>
      </c>
      <c r="C350" s="4">
        <v>2.4607765397935601</v>
      </c>
      <c r="D350" s="4">
        <v>-12.464421262866701</v>
      </c>
      <c r="E350" s="4">
        <v>10.0318593780912</v>
      </c>
      <c r="F350" s="4">
        <v>-3.1311763497074298E-2</v>
      </c>
      <c r="G350" s="4">
        <v>16</v>
      </c>
      <c r="H350" s="4">
        <v>-3.15667166672833E-2</v>
      </c>
      <c r="I350" s="4">
        <v>-160</v>
      </c>
      <c r="J350" s="4">
        <v>0</v>
      </c>
      <c r="K350" s="4">
        <v>1.5707963267949001</v>
      </c>
      <c r="L350" s="4">
        <v>136.846383094922</v>
      </c>
      <c r="M350" s="4">
        <v>-0.210236467102352</v>
      </c>
      <c r="N350" s="4">
        <v>1.10021668010102</v>
      </c>
      <c r="O350" s="4" t="b">
        <v>0</v>
      </c>
      <c r="P350" s="1">
        <f t="shared" si="5"/>
        <v>34.700000000000223</v>
      </c>
    </row>
    <row r="351" spans="1:16" ht="20" customHeight="1" x14ac:dyDescent="0.15">
      <c r="A351" s="3">
        <v>-75.222514132087397</v>
      </c>
      <c r="B351" s="4">
        <v>-105.422976982809</v>
      </c>
      <c r="C351" s="4">
        <v>2.45761986812684</v>
      </c>
      <c r="D351" s="4">
        <v>-12.4329486911695</v>
      </c>
      <c r="E351" s="4">
        <v>10.0708384379229</v>
      </c>
      <c r="F351" s="4">
        <v>-3.15667166672833E-2</v>
      </c>
      <c r="G351" s="4">
        <v>16</v>
      </c>
      <c r="H351" s="4">
        <v>-3.18268078440316E-2</v>
      </c>
      <c r="I351" s="4">
        <v>-160</v>
      </c>
      <c r="J351" s="4">
        <v>0</v>
      </c>
      <c r="K351" s="4">
        <v>1.5707963267949001</v>
      </c>
      <c r="L351" s="4">
        <v>135.282024622645</v>
      </c>
      <c r="M351" s="4">
        <v>-0.20954801843722201</v>
      </c>
      <c r="N351" s="4">
        <v>1.0963715597691599</v>
      </c>
      <c r="O351" s="4" t="b">
        <v>0</v>
      </c>
      <c r="P351" s="1">
        <f t="shared" si="5"/>
        <v>34.800000000000225</v>
      </c>
    </row>
    <row r="352" spans="1:16" ht="20" customHeight="1" x14ac:dyDescent="0.15">
      <c r="A352" s="3">
        <v>-76.462623779000197</v>
      </c>
      <c r="B352" s="4">
        <v>-104.41197348942499</v>
      </c>
      <c r="C352" s="4">
        <v>2.45443718734243</v>
      </c>
      <c r="D352" s="4">
        <v>-12.401096469128801</v>
      </c>
      <c r="E352" s="4">
        <v>10.1100349338349</v>
      </c>
      <c r="F352" s="4">
        <v>-3.18268078440316E-2</v>
      </c>
      <c r="G352" s="4">
        <v>16</v>
      </c>
      <c r="H352" s="4">
        <v>-3.2092203415069902E-2</v>
      </c>
      <c r="I352" s="4">
        <v>-160</v>
      </c>
      <c r="J352" s="4">
        <v>0</v>
      </c>
      <c r="K352" s="4">
        <v>1.5707963267949001</v>
      </c>
      <c r="L352" s="4">
        <v>133.71743877985901</v>
      </c>
      <c r="M352" s="4">
        <v>-0.20885438372867299</v>
      </c>
      <c r="N352" s="4">
        <v>1.0924952442762099</v>
      </c>
      <c r="O352" s="4" t="b">
        <v>0</v>
      </c>
      <c r="P352" s="1">
        <f t="shared" si="5"/>
        <v>34.900000000000226</v>
      </c>
    </row>
    <row r="353" spans="1:16" ht="20" customHeight="1" x14ac:dyDescent="0.15">
      <c r="A353" s="3">
        <v>-77.699509449140706</v>
      </c>
      <c r="B353" s="4">
        <v>-103.397028250015</v>
      </c>
      <c r="C353" s="4">
        <v>2.4512279670009298</v>
      </c>
      <c r="D353" s="4">
        <v>-12.368856701404299</v>
      </c>
      <c r="E353" s="4">
        <v>10.1494523941012</v>
      </c>
      <c r="F353" s="4">
        <v>-3.2092203415069902E-2</v>
      </c>
      <c r="G353" s="4">
        <v>16</v>
      </c>
      <c r="H353" s="4">
        <v>-3.2363077239000899E-2</v>
      </c>
      <c r="I353" s="4">
        <v>-160</v>
      </c>
      <c r="J353" s="4">
        <v>0</v>
      </c>
      <c r="K353" s="4">
        <v>1.5707963267949001</v>
      </c>
      <c r="L353" s="4">
        <v>132.15262462715799</v>
      </c>
      <c r="M353" s="4">
        <v>-0.208155467315084</v>
      </c>
      <c r="N353" s="4">
        <v>1.08858710752111</v>
      </c>
      <c r="O353" s="4" t="b">
        <v>0</v>
      </c>
      <c r="P353" s="1">
        <f t="shared" si="5"/>
        <v>35.000000000000227</v>
      </c>
    </row>
    <row r="354" spans="1:16" ht="20" customHeight="1" x14ac:dyDescent="0.15">
      <c r="A354" s="3">
        <v>-78.933131572568101</v>
      </c>
      <c r="B354" s="4">
        <v>-102.37811880527001</v>
      </c>
      <c r="C354" s="4">
        <v>2.4479916592770299</v>
      </c>
      <c r="D354" s="4">
        <v>-12.3362212342743</v>
      </c>
      <c r="E354" s="4">
        <v>10.1890944474492</v>
      </c>
      <c r="F354" s="4">
        <v>-3.2363077239000899E-2</v>
      </c>
      <c r="G354" s="4">
        <v>16</v>
      </c>
      <c r="H354" s="4">
        <v>-3.2639611076423602E-2</v>
      </c>
      <c r="I354" s="4">
        <v>-160</v>
      </c>
      <c r="J354" s="4">
        <v>0</v>
      </c>
      <c r="K354" s="4">
        <v>1.5707963267949001</v>
      </c>
      <c r="L354" s="4">
        <v>130.58758121175501</v>
      </c>
      <c r="M354" s="4">
        <v>-0.207451170738403</v>
      </c>
      <c r="N354" s="4">
        <v>1.0846465032205299</v>
      </c>
      <c r="O354" s="4" t="b">
        <v>0</v>
      </c>
      <c r="P354" s="1">
        <f t="shared" si="5"/>
        <v>35.100000000000229</v>
      </c>
    </row>
    <row r="355" spans="1:16" ht="20" customHeight="1" x14ac:dyDescent="0.15">
      <c r="A355" s="3">
        <v>-80.163449736964907</v>
      </c>
      <c r="B355" s="4">
        <v>-101.355222322553</v>
      </c>
      <c r="C355" s="4">
        <v>2.44472769816938</v>
      </c>
      <c r="D355" s="4">
        <v>-12.303181643968401</v>
      </c>
      <c r="E355" s="4">
        <v>10.2289648271719</v>
      </c>
      <c r="F355" s="4">
        <v>-3.2639611076423602E-2</v>
      </c>
      <c r="G355" s="4">
        <v>16</v>
      </c>
      <c r="H355" s="4">
        <v>-3.2921995051671503E-2</v>
      </c>
      <c r="I355" s="4">
        <v>-160</v>
      </c>
      <c r="J355" s="4">
        <v>0</v>
      </c>
      <c r="K355" s="4">
        <v>1.5707963267949001</v>
      </c>
      <c r="L355" s="4">
        <v>129.022307567166</v>
      </c>
      <c r="M355" s="4">
        <v>-0.20674139263283101</v>
      </c>
      <c r="N355" s="4">
        <v>1.0806727640073199</v>
      </c>
      <c r="O355" s="4" t="b">
        <v>0</v>
      </c>
      <c r="P355" s="1">
        <f t="shared" si="5"/>
        <v>35.20000000000023</v>
      </c>
    </row>
    <row r="356" spans="1:16" ht="20" customHeight="1" x14ac:dyDescent="0.15">
      <c r="A356" s="3">
        <v>-81.390422659397302</v>
      </c>
      <c r="B356" s="4">
        <v>-100.328315585007</v>
      </c>
      <c r="C356" s="4">
        <v>2.4414354986642199</v>
      </c>
      <c r="D356" s="4">
        <v>-12.269729224323401</v>
      </c>
      <c r="E356" s="4">
        <v>10.269067375462299</v>
      </c>
      <c r="F356" s="4">
        <v>-3.2921995051671503E-2</v>
      </c>
      <c r="G356" s="4">
        <v>16</v>
      </c>
      <c r="H356" s="4">
        <v>-3.3210428147626203E-2</v>
      </c>
      <c r="I356" s="4">
        <v>-160</v>
      </c>
      <c r="J356" s="4">
        <v>0</v>
      </c>
      <c r="K356" s="4">
        <v>1.5707963267949001</v>
      </c>
      <c r="L356" s="4">
        <v>127.456802712892</v>
      </c>
      <c r="M356" s="4">
        <v>-0.206026028607939</v>
      </c>
      <c r="N356" s="4">
        <v>1.0766652004772601</v>
      </c>
      <c r="O356" s="4" t="b">
        <v>0</v>
      </c>
      <c r="P356" s="1">
        <f t="shared" si="5"/>
        <v>35.300000000000232</v>
      </c>
    </row>
    <row r="357" spans="1:16" ht="20" customHeight="1" x14ac:dyDescent="0.15">
      <c r="A357" s="3">
        <v>-82.614008156769003</v>
      </c>
      <c r="B357" s="4">
        <v>-99.297374980208801</v>
      </c>
      <c r="C357" s="4">
        <v>2.4381144558494499</v>
      </c>
      <c r="D357" s="4">
        <v>-12.235854973716799</v>
      </c>
      <c r="E357" s="4">
        <v>10.309406047982099</v>
      </c>
      <c r="F357" s="4">
        <v>-3.3210428147626203E-2</v>
      </c>
      <c r="G357" s="4">
        <v>16</v>
      </c>
      <c r="H357" s="4">
        <v>-3.3505118736481203E-2</v>
      </c>
      <c r="I357" s="4">
        <v>-160</v>
      </c>
      <c r="J357" s="4">
        <v>0</v>
      </c>
      <c r="K357" s="4">
        <v>1.5707963267949001</v>
      </c>
      <c r="L357" s="4">
        <v>125.891065654084</v>
      </c>
      <c r="M357" s="4">
        <v>-0.20530497112589499</v>
      </c>
      <c r="N357" s="4">
        <v>1.07262310018045</v>
      </c>
      <c r="O357" s="4" t="b">
        <v>0</v>
      </c>
      <c r="P357" s="1">
        <f t="shared" si="5"/>
        <v>35.400000000000233</v>
      </c>
    </row>
    <row r="358" spans="1:16" ht="20" customHeight="1" x14ac:dyDescent="0.15">
      <c r="A358" s="3">
        <v>-83.834163114891197</v>
      </c>
      <c r="B358" s="4">
        <v>-98.262376488340493</v>
      </c>
      <c r="C358" s="4">
        <v>2.4347639439758102</v>
      </c>
      <c r="D358" s="4">
        <v>-12.2015495812228</v>
      </c>
      <c r="E358" s="4">
        <v>10.3499849186828</v>
      </c>
      <c r="F358" s="4">
        <v>-3.3505118736481203E-2</v>
      </c>
      <c r="G358" s="4">
        <v>16</v>
      </c>
      <c r="H358" s="4">
        <v>-3.3806285149568002E-2</v>
      </c>
      <c r="I358" s="4">
        <v>-160</v>
      </c>
      <c r="J358" s="4">
        <v>0</v>
      </c>
      <c r="K358" s="4">
        <v>1.5707963267949001</v>
      </c>
      <c r="L358" s="4">
        <v>124.32509538120399</v>
      </c>
      <c r="M358" s="4">
        <v>-0.20457810937245099</v>
      </c>
      <c r="N358" s="4">
        <v>1.06854572655336</v>
      </c>
      <c r="O358" s="4" t="b">
        <v>0</v>
      </c>
      <c r="P358" s="1">
        <f t="shared" si="5"/>
        <v>35.500000000000234</v>
      </c>
    </row>
    <row r="359" spans="1:16" ht="20" customHeight="1" x14ac:dyDescent="0.15">
      <c r="A359" s="3">
        <v>-85.050843456084905</v>
      </c>
      <c r="B359" s="4">
        <v>-97.223295669850998</v>
      </c>
      <c r="C359" s="4">
        <v>2.4313833154608502</v>
      </c>
      <c r="D359" s="4">
        <v>-12.1668034119367</v>
      </c>
      <c r="E359" s="4">
        <v>10.390808184895199</v>
      </c>
      <c r="F359" s="4">
        <v>-3.3806285149568002E-2</v>
      </c>
      <c r="G359" s="4">
        <v>16</v>
      </c>
      <c r="H359" s="4">
        <v>-3.4114156289637897E-2</v>
      </c>
      <c r="I359" s="4">
        <v>-160</v>
      </c>
      <c r="J359" s="4">
        <v>0</v>
      </c>
      <c r="K359" s="4">
        <v>1.5707963267949001</v>
      </c>
      <c r="L359" s="4">
        <v>122.75889086967</v>
      </c>
      <c r="M359" s="4">
        <v>-0.203845329121318</v>
      </c>
      <c r="N359" s="4">
        <v>1.0644323177872701</v>
      </c>
      <c r="O359" s="4" t="b">
        <v>0</v>
      </c>
      <c r="P359" s="1">
        <f t="shared" si="5"/>
        <v>35.600000000000236</v>
      </c>
    </row>
    <row r="360" spans="1:16" ht="20" customHeight="1" x14ac:dyDescent="0.15">
      <c r="A360" s="3">
        <v>-86.264004105225496</v>
      </c>
      <c r="B360" s="4">
        <v>-96.180107652580503</v>
      </c>
      <c r="C360" s="4">
        <v>2.4279718998318902</v>
      </c>
      <c r="D360" s="4">
        <v>-12.1316064914057</v>
      </c>
      <c r="E360" s="4">
        <v>10.4318801727053</v>
      </c>
      <c r="F360" s="4">
        <v>-3.4114156289637897E-2</v>
      </c>
      <c r="G360" s="4">
        <v>16</v>
      </c>
      <c r="H360" s="4">
        <v>-3.4428972289393997E-2</v>
      </c>
      <c r="I360" s="4">
        <v>-160</v>
      </c>
      <c r="J360" s="4">
        <v>0</v>
      </c>
      <c r="K360" s="4">
        <v>1.5707963267949001</v>
      </c>
      <c r="L360" s="4">
        <v>121.192451079497</v>
      </c>
      <c r="M360" s="4">
        <v>-0.20310651259151899</v>
      </c>
      <c r="N360" s="4">
        <v>1.06028208562851</v>
      </c>
      <c r="O360" s="4" t="b">
        <v>0</v>
      </c>
      <c r="P360" s="1">
        <f t="shared" si="5"/>
        <v>35.700000000000237</v>
      </c>
    </row>
    <row r="361" spans="1:16" ht="20" customHeight="1" x14ac:dyDescent="0.15">
      <c r="A361" s="3">
        <v>-87.473598954135298</v>
      </c>
      <c r="B361" s="4">
        <v>-95.1327871183166</v>
      </c>
      <c r="C361" s="4">
        <v>2.42452900260295</v>
      </c>
      <c r="D361" s="4">
        <v>-12.0959484890982</v>
      </c>
      <c r="E361" s="4">
        <v>10.473205342639099</v>
      </c>
      <c r="F361" s="4">
        <v>-3.4428972289393997E-2</v>
      </c>
      <c r="G361" s="4">
        <v>16</v>
      </c>
      <c r="H361" s="4">
        <v>-3.4750985220389302E-2</v>
      </c>
      <c r="I361" s="4">
        <v>-160</v>
      </c>
      <c r="J361" s="4">
        <v>0</v>
      </c>
      <c r="K361" s="4">
        <v>1.5707963267949001</v>
      </c>
      <c r="L361" s="4">
        <v>119.62577495491701</v>
      </c>
      <c r="M361" s="4">
        <v>-0.202361538297302</v>
      </c>
      <c r="N361" s="4">
        <v>1.05609421410535</v>
      </c>
      <c r="O361" s="4" t="b">
        <v>0</v>
      </c>
      <c r="P361" s="1">
        <f t="shared" si="5"/>
        <v>35.800000000000239</v>
      </c>
    </row>
    <row r="362" spans="1:16" ht="20" customHeight="1" x14ac:dyDescent="0.15">
      <c r="A362" s="3">
        <v>-88.6795808242193</v>
      </c>
      <c r="B362" s="4">
        <v>-94.081308288749099</v>
      </c>
      <c r="C362" s="4">
        <v>2.4210539040809098</v>
      </c>
      <c r="D362" s="4">
        <v>-12.0598187008402</v>
      </c>
      <c r="E362" s="4">
        <v>10.5147882956751</v>
      </c>
      <c r="F362" s="4">
        <v>-3.4750985220389302E-2</v>
      </c>
      <c r="G362" s="4">
        <v>16</v>
      </c>
      <c r="H362" s="4">
        <v>-3.5080459856957603E-2</v>
      </c>
      <c r="I362" s="4">
        <v>-160</v>
      </c>
      <c r="J362" s="4">
        <v>0</v>
      </c>
      <c r="K362" s="4">
        <v>1.5707963267949001</v>
      </c>
      <c r="L362" s="4">
        <v>118.058861424002</v>
      </c>
      <c r="M362" s="4">
        <v>-0.20161028089015001</v>
      </c>
      <c r="N362" s="4">
        <v>1.05186785817616</v>
      </c>
      <c r="O362" s="4" t="b">
        <v>0</v>
      </c>
      <c r="P362" s="1">
        <f t="shared" si="5"/>
        <v>35.90000000000024</v>
      </c>
    </row>
    <row r="363" spans="1:16" ht="20" customHeight="1" x14ac:dyDescent="0.15">
      <c r="A363" s="3">
        <v>-89.881901427233203</v>
      </c>
      <c r="B363" s="4">
        <v>-93.025644910788003</v>
      </c>
      <c r="C363" s="4">
        <v>2.4175458580952101</v>
      </c>
      <c r="D363" s="4">
        <v>-12.0232060301391</v>
      </c>
      <c r="E363" s="4">
        <v>10.556633779611101</v>
      </c>
      <c r="F363" s="4">
        <v>-3.5080459856957603E-2</v>
      </c>
      <c r="G363" s="4">
        <v>16</v>
      </c>
      <c r="H363" s="4">
        <v>-3.5417674500160402E-2</v>
      </c>
      <c r="I363" s="4">
        <v>-160</v>
      </c>
      <c r="J363" s="4">
        <v>0</v>
      </c>
      <c r="K363" s="4">
        <v>1.5707963267949001</v>
      </c>
      <c r="L363" s="4">
        <v>116.491709398258</v>
      </c>
      <c r="M363" s="4">
        <v>-0.20085261099240501</v>
      </c>
      <c r="N363" s="4">
        <v>1.04760214229272</v>
      </c>
      <c r="O363" s="4" t="b">
        <v>0</v>
      </c>
      <c r="P363" s="1">
        <f t="shared" si="5"/>
        <v>36.000000000000242</v>
      </c>
    </row>
    <row r="364" spans="1:16" ht="20" customHeight="1" x14ac:dyDescent="0.15">
      <c r="A364" s="3">
        <v>-91.080511324064105</v>
      </c>
      <c r="B364" s="4">
        <v>-91.965770241207096</v>
      </c>
      <c r="C364" s="4">
        <v>2.4140040906451898</v>
      </c>
      <c r="D364" s="4">
        <v>-11.986098968308299</v>
      </c>
      <c r="E364" s="4">
        <v>10.598746695808799</v>
      </c>
      <c r="F364" s="4">
        <v>-3.5417674500160402E-2</v>
      </c>
      <c r="G364" s="4">
        <v>16</v>
      </c>
      <c r="H364" s="4">
        <v>-3.5762921867471799E-2</v>
      </c>
      <c r="I364" s="4">
        <v>-160</v>
      </c>
      <c r="J364" s="4">
        <v>0</v>
      </c>
      <c r="K364" s="4">
        <v>1.5707963267949001</v>
      </c>
      <c r="L364" s="4">
        <v>114.92431777222301</v>
      </c>
      <c r="M364" s="4">
        <v>-0.200088395021988</v>
      </c>
      <c r="N364" s="4">
        <v>1.04329615887229</v>
      </c>
      <c r="O364" s="4" t="b">
        <v>0</v>
      </c>
      <c r="P364" s="1">
        <f t="shared" si="5"/>
        <v>36.100000000000243</v>
      </c>
    </row>
    <row r="365" spans="1:16" ht="20" customHeight="1" x14ac:dyDescent="0.15">
      <c r="A365" s="3">
        <v>-92.275359881393797</v>
      </c>
      <c r="B365" s="4">
        <v>-90.901657030572494</v>
      </c>
      <c r="C365" s="4">
        <v>2.4104277984584499</v>
      </c>
      <c r="D365" s="4">
        <v>-11.9484855732975</v>
      </c>
      <c r="E365" s="4">
        <v>10.641132106345699</v>
      </c>
      <c r="F365" s="4">
        <v>-3.5762921867471799E-2</v>
      </c>
      <c r="G365" s="4">
        <v>16</v>
      </c>
      <c r="H365" s="4">
        <v>-3.6116510054369402E-2</v>
      </c>
      <c r="I365" s="4">
        <v>-160</v>
      </c>
      <c r="J365" s="4">
        <v>0</v>
      </c>
      <c r="K365" s="4">
        <v>1.5707963267949001</v>
      </c>
      <c r="L365" s="4">
        <v>113.35668542304199</v>
      </c>
      <c r="M365" s="4">
        <v>-0.19931749500764601</v>
      </c>
      <c r="N365" s="4">
        <v>1.0389489666712</v>
      </c>
      <c r="O365" s="4" t="b">
        <v>0</v>
      </c>
      <c r="P365" s="1">
        <f t="shared" si="5"/>
        <v>36.200000000000244</v>
      </c>
    </row>
    <row r="366" spans="1:16" ht="20" customHeight="1" x14ac:dyDescent="0.15">
      <c r="A366" s="3">
        <v>-93.466395226106499</v>
      </c>
      <c r="B366" s="4">
        <v>-89.833277506412102</v>
      </c>
      <c r="C366" s="4">
        <v>2.4068161474530099</v>
      </c>
      <c r="D366" s="4">
        <v>-11.910353447126701</v>
      </c>
      <c r="E366" s="4">
        <v>10.6837952416038</v>
      </c>
      <c r="F366" s="4">
        <v>-3.6116510054369402E-2</v>
      </c>
      <c r="G366" s="4">
        <v>16</v>
      </c>
      <c r="H366" s="4">
        <v>-3.6478763574800302E-2</v>
      </c>
      <c r="I366" s="4">
        <v>-160</v>
      </c>
      <c r="J366" s="4">
        <v>0</v>
      </c>
      <c r="K366" s="4">
        <v>1.5707963267949001</v>
      </c>
      <c r="L366" s="4">
        <v>111.788811210034</v>
      </c>
      <c r="M366" s="4">
        <v>-0.198539768394149</v>
      </c>
      <c r="N366" s="4">
        <v>1.0345595890522601</v>
      </c>
      <c r="O366" s="4" t="b">
        <v>0</v>
      </c>
      <c r="P366" s="1">
        <f t="shared" si="5"/>
        <v>36.300000000000246</v>
      </c>
    </row>
    <row r="367" spans="1:16" ht="20" customHeight="1" x14ac:dyDescent="0.15">
      <c r="A367" s="3">
        <v>-94.653564197287395</v>
      </c>
      <c r="B367" s="4">
        <v>-88.760603355579207</v>
      </c>
      <c r="C367" s="4">
        <v>2.40316827109553</v>
      </c>
      <c r="D367" s="4">
        <v>-11.8716897118092</v>
      </c>
      <c r="E367" s="4">
        <v>10.726741508329701</v>
      </c>
      <c r="F367" s="4">
        <v>-3.6478763574800302E-2</v>
      </c>
      <c r="G367" s="4">
        <v>16</v>
      </c>
      <c r="H367" s="4">
        <v>-3.6850024488226801E-2</v>
      </c>
      <c r="I367" s="4">
        <v>-160</v>
      </c>
      <c r="J367" s="4">
        <v>0</v>
      </c>
      <c r="K367" s="4">
        <v>1.5707963267949001</v>
      </c>
      <c r="L367" s="4">
        <v>110.220693974246</v>
      </c>
      <c r="M367" s="4">
        <v>-0.197755067836797</v>
      </c>
      <c r="N367" s="4">
        <v>1.03012701213743</v>
      </c>
      <c r="O367" s="4" t="b">
        <v>0</v>
      </c>
      <c r="P367" s="1">
        <f t="shared" si="5"/>
        <v>36.400000000000247</v>
      </c>
    </row>
    <row r="368" spans="1:16" ht="20" customHeight="1" x14ac:dyDescent="0.15">
      <c r="A368" s="3">
        <v>-95.836812295651399</v>
      </c>
      <c r="B368" s="4">
        <v>-87.683605705759106</v>
      </c>
      <c r="C368" s="4">
        <v>2.3994832686467098</v>
      </c>
      <c r="D368" s="4">
        <v>-11.8324809836403</v>
      </c>
      <c r="E368" s="4">
        <v>10.769976498200499</v>
      </c>
      <c r="F368" s="4">
        <v>-3.6850024488226801E-2</v>
      </c>
      <c r="G368" s="4">
        <v>16</v>
      </c>
      <c r="H368" s="4">
        <v>-3.7230653621829597E-2</v>
      </c>
      <c r="I368" s="4">
        <v>-160</v>
      </c>
      <c r="J368" s="4">
        <v>0</v>
      </c>
      <c r="K368" s="4">
        <v>1.5707963267949001</v>
      </c>
      <c r="L368" s="4">
        <v>108.652332537992</v>
      </c>
      <c r="M368" s="4">
        <v>-0.19696324098454601</v>
      </c>
      <c r="N368" s="4">
        <v>1.02565018283636</v>
      </c>
      <c r="O368" s="4" t="b">
        <v>0</v>
      </c>
      <c r="P368" s="1">
        <f t="shared" si="5"/>
        <v>36.500000000000249</v>
      </c>
    </row>
    <row r="369" spans="1:16" ht="20" customHeight="1" x14ac:dyDescent="0.15">
      <c r="A369" s="3">
        <v>-97.016083630222894</v>
      </c>
      <c r="B369" s="4">
        <v>-86.6022551060654</v>
      </c>
      <c r="C369" s="4">
        <v>2.3957602032845302</v>
      </c>
      <c r="D369" s="4">
        <v>-11.7927133457147</v>
      </c>
      <c r="E369" s="4">
        <v>10.813505996937399</v>
      </c>
      <c r="F369" s="4">
        <v>-3.7230653621829597E-2</v>
      </c>
      <c r="G369" s="4">
        <v>16</v>
      </c>
      <c r="H369" s="4">
        <v>-3.7621031897478299E-2</v>
      </c>
      <c r="I369" s="4">
        <v>-160</v>
      </c>
      <c r="J369" s="4">
        <v>0</v>
      </c>
      <c r="K369" s="4">
        <v>1.5707963267949001</v>
      </c>
      <c r="L369" s="4">
        <v>107.083725704381</v>
      </c>
      <c r="M369" s="4">
        <v>-0.19616413025106499</v>
      </c>
      <c r="N369" s="4">
        <v>1.02112800674069</v>
      </c>
      <c r="O369" s="4" t="b">
        <v>0</v>
      </c>
      <c r="P369" s="1">
        <f t="shared" si="5"/>
        <v>36.60000000000025</v>
      </c>
    </row>
    <row r="370" spans="1:16" ht="20" customHeight="1" x14ac:dyDescent="0.15">
      <c r="A370" s="3">
        <v>-98.191320862075301</v>
      </c>
      <c r="B370" s="4">
        <v>-85.516521506664503</v>
      </c>
      <c r="C370" s="4">
        <v>2.3919981000947801</v>
      </c>
      <c r="D370" s="4">
        <v>-11.7523723185238</v>
      </c>
      <c r="E370" s="4">
        <v>10.857335994008601</v>
      </c>
      <c r="F370" s="4">
        <v>-3.7621031897478299E-2</v>
      </c>
      <c r="G370" s="4">
        <v>16</v>
      </c>
      <c r="H370" s="4">
        <v>-3.8021561774115101E-2</v>
      </c>
      <c r="I370" s="4">
        <v>-160</v>
      </c>
      <c r="J370" s="4">
        <v>0</v>
      </c>
      <c r="K370" s="4">
        <v>1.5707963267949001</v>
      </c>
      <c r="L370" s="4">
        <v>105.514872256828</v>
      </c>
      <c r="M370" s="4">
        <v>-0.195357572572913</v>
      </c>
      <c r="N370" s="4">
        <v>1.01655934587279</v>
      </c>
      <c r="O370" s="4" t="b">
        <v>0</v>
      </c>
      <c r="P370" s="1">
        <f t="shared" si="5"/>
        <v>36.700000000000252</v>
      </c>
    </row>
    <row r="371" spans="1:16" ht="20" customHeight="1" x14ac:dyDescent="0.15">
      <c r="A371" s="3">
        <v>-99.362465144921899</v>
      </c>
      <c r="B371" s="4">
        <v>-84.426374237367497</v>
      </c>
      <c r="C371" s="4">
        <v>2.3881959439173701</v>
      </c>
      <c r="D371" s="4">
        <v>-11.7114428284663</v>
      </c>
      <c r="E371" s="4">
        <v>10.901472692969801</v>
      </c>
      <c r="F371" s="4">
        <v>-3.8021561774115101E-2</v>
      </c>
      <c r="G371" s="4">
        <v>16</v>
      </c>
      <c r="H371" s="4">
        <v>-3.8432668817629301E-2</v>
      </c>
      <c r="I371" s="4">
        <v>-160</v>
      </c>
      <c r="J371" s="4">
        <v>0</v>
      </c>
      <c r="K371" s="4">
        <v>1.5707963267949001</v>
      </c>
      <c r="L371" s="4">
        <v>103.94577095855701</v>
      </c>
      <c r="M371" s="4">
        <v>-0.194543399154051</v>
      </c>
      <c r="N371" s="4">
        <v>1.0119430162765199</v>
      </c>
      <c r="O371" s="4" t="b">
        <v>0</v>
      </c>
      <c r="P371" s="1">
        <f t="shared" si="5"/>
        <v>36.800000000000253</v>
      </c>
    </row>
    <row r="372" spans="1:16" ht="20" customHeight="1" x14ac:dyDescent="0.15">
      <c r="A372" s="3">
        <v>-100.52945606233099</v>
      </c>
      <c r="B372" s="4">
        <v>-83.331781985118099</v>
      </c>
      <c r="C372" s="4">
        <v>2.3843526770355998</v>
      </c>
      <c r="D372" s="4">
        <v>-11.6699091740913</v>
      </c>
      <c r="E372" s="4">
        <v>10.9459225224949</v>
      </c>
      <c r="F372" s="4">
        <v>-3.8432668817629301E-2</v>
      </c>
      <c r="G372" s="4">
        <v>16</v>
      </c>
      <c r="H372" s="4">
        <v>-3.8854803411553201E-2</v>
      </c>
      <c r="I372" s="4">
        <v>-160</v>
      </c>
      <c r="J372" s="4">
        <v>0</v>
      </c>
      <c r="K372" s="4">
        <v>1.5707963267949001</v>
      </c>
      <c r="L372" s="4">
        <v>102.37642055208499</v>
      </c>
      <c r="M372" s="4">
        <v>-0.193721435195787</v>
      </c>
      <c r="N372" s="4">
        <v>1.00727778543649</v>
      </c>
      <c r="O372" s="4" t="b">
        <v>0</v>
      </c>
      <c r="P372" s="1">
        <f t="shared" si="5"/>
        <v>36.900000000000254</v>
      </c>
    </row>
    <row r="373" spans="1:16" ht="20" customHeight="1" x14ac:dyDescent="0.15">
      <c r="A373" s="3">
        <v>-101.692231561318</v>
      </c>
      <c r="B373" s="4">
        <v>-82.232712770302697</v>
      </c>
      <c r="C373" s="4">
        <v>2.3804671966944499</v>
      </c>
      <c r="D373" s="4">
        <v>-11.6277549898732</v>
      </c>
      <c r="E373" s="4">
        <v>10.9906921481533</v>
      </c>
      <c r="F373" s="4">
        <v>-3.8854803411553201E-2</v>
      </c>
      <c r="G373" s="4">
        <v>16</v>
      </c>
      <c r="H373" s="4">
        <v>-3.9288442623759003E-2</v>
      </c>
      <c r="I373" s="4">
        <v>-160</v>
      </c>
      <c r="J373" s="4">
        <v>0</v>
      </c>
      <c r="K373" s="4">
        <v>1.5707963267949001</v>
      </c>
      <c r="L373" s="4">
        <v>100.806819758695</v>
      </c>
      <c r="M373" s="4">
        <v>-0.19289149961124399</v>
      </c>
      <c r="N373" s="4">
        <v>1.0025623695107999</v>
      </c>
      <c r="O373" s="4" t="b">
        <v>0</v>
      </c>
      <c r="P373" s="1">
        <f t="shared" si="5"/>
        <v>37.000000000000256</v>
      </c>
    </row>
    <row r="374" spans="1:16" ht="20" customHeight="1" x14ac:dyDescent="0.15">
      <c r="A374" s="3">
        <v>-102.85072788204801</v>
      </c>
      <c r="B374" s="4">
        <v>-81.129133921802904</v>
      </c>
      <c r="C374" s="4">
        <v>2.3765383524320698</v>
      </c>
      <c r="D374" s="4">
        <v>-11.5849632072952</v>
      </c>
      <c r="E374" s="4">
        <v>11.035788484998101</v>
      </c>
      <c r="F374" s="4">
        <v>-3.9288442623759003E-2</v>
      </c>
      <c r="G374" s="4">
        <v>16</v>
      </c>
      <c r="H374" s="4">
        <v>-3.9734092246066902E-2</v>
      </c>
      <c r="I374" s="4">
        <v>-160</v>
      </c>
      <c r="J374" s="4">
        <v>0</v>
      </c>
      <c r="K374" s="4">
        <v>1.5707963267949001</v>
      </c>
      <c r="L374" s="4">
        <v>99.236967277892802</v>
      </c>
      <c r="M374" s="4">
        <v>-0.192053404723358</v>
      </c>
      <c r="N374" s="4">
        <v>0.99779543036053397</v>
      </c>
      <c r="O374" s="4" t="b">
        <v>0</v>
      </c>
      <c r="P374" s="1">
        <f t="shared" si="5"/>
        <v>37.100000000000257</v>
      </c>
    </row>
    <row r="375" spans="1:16" ht="20" customHeight="1" x14ac:dyDescent="0.15">
      <c r="A375" s="3">
        <v>-104.00487948334801</v>
      </c>
      <c r="B375" s="4">
        <v>-80.021012050699696</v>
      </c>
      <c r="C375" s="4">
        <v>2.37256494320747</v>
      </c>
      <c r="D375" s="4">
        <v>-11.5415160129968</v>
      </c>
      <c r="E375" s="4">
        <v>11.0812187110326</v>
      </c>
      <c r="F375" s="4">
        <v>-3.9734092246066902E-2</v>
      </c>
      <c r="G375" s="4">
        <v>16</v>
      </c>
      <c r="H375" s="4">
        <v>-4.01922890259361E-2</v>
      </c>
      <c r="I375" s="4">
        <v>-160</v>
      </c>
      <c r="J375" s="4">
        <v>0</v>
      </c>
      <c r="K375" s="4">
        <v>1.5707963267949001</v>
      </c>
      <c r="L375" s="4">
        <v>97.666861786855094</v>
      </c>
      <c r="M375" s="4">
        <v>-0.191206955945352</v>
      </c>
      <c r="N375" s="4">
        <v>0.992975572357921</v>
      </c>
      <c r="O375" s="4" t="b">
        <v>0</v>
      </c>
      <c r="P375" s="1">
        <f t="shared" si="5"/>
        <v>37.200000000000259</v>
      </c>
    </row>
    <row r="376" spans="1:16" ht="20" customHeight="1" x14ac:dyDescent="0.15">
      <c r="A376" s="3">
        <v>-105.154618963719</v>
      </c>
      <c r="B376" s="4">
        <v>-78.908313022536205</v>
      </c>
      <c r="C376" s="4">
        <v>2.36854571430487</v>
      </c>
      <c r="D376" s="4">
        <v>-11.4973948037113</v>
      </c>
      <c r="E376" s="4">
        <v>11.126990281634701</v>
      </c>
      <c r="F376" s="4">
        <v>-4.01922890259361E-2</v>
      </c>
      <c r="G376" s="4">
        <v>16</v>
      </c>
      <c r="H376" s="4">
        <v>-4.0663603111806799E-2</v>
      </c>
      <c r="I376" s="4">
        <v>-160</v>
      </c>
      <c r="J376" s="4">
        <v>0</v>
      </c>
      <c r="K376" s="4">
        <v>1.5707963267949001</v>
      </c>
      <c r="L376" s="4">
        <v>96.096501939859607</v>
      </c>
      <c r="M376" s="4">
        <v>-0.19035195144257999</v>
      </c>
      <c r="N376" s="4">
        <v>0.98810133895255503</v>
      </c>
      <c r="O376" s="4" t="b">
        <v>0</v>
      </c>
      <c r="P376" s="1">
        <f t="shared" si="5"/>
        <v>37.30000000000026</v>
      </c>
    </row>
    <row r="377" spans="1:16" ht="20" customHeight="1" x14ac:dyDescent="0.15">
      <c r="A377" s="3">
        <v>-106.299876977488</v>
      </c>
      <c r="B377" s="4">
        <v>-77.791001928034106</v>
      </c>
      <c r="C377" s="4">
        <v>2.3644793539936901</v>
      </c>
      <c r="D377" s="4">
        <v>-11.452580137691999</v>
      </c>
      <c r="E377" s="4">
        <v>11.173110945020699</v>
      </c>
      <c r="F377" s="4">
        <v>-4.0663603111806799E-2</v>
      </c>
      <c r="G377" s="4">
        <v>16</v>
      </c>
      <c r="H377" s="4">
        <v>-4.1148640736555102E-2</v>
      </c>
      <c r="I377" s="4">
        <v>-160</v>
      </c>
      <c r="J377" s="4">
        <v>0</v>
      </c>
      <c r="K377" s="4">
        <v>1.5707963267949001</v>
      </c>
      <c r="L377" s="4">
        <v>94.525886367705297</v>
      </c>
      <c r="M377" s="4">
        <v>-0.18948818177457599</v>
      </c>
      <c r="N377" s="4">
        <v>0.98317120897336996</v>
      </c>
      <c r="O377" s="4" t="b">
        <v>0</v>
      </c>
      <c r="P377" s="1">
        <f t="shared" si="5"/>
        <v>37.400000000000261</v>
      </c>
    </row>
    <row r="378" spans="1:16" ht="20" customHeight="1" x14ac:dyDescent="0.15">
      <c r="A378" s="3">
        <v>-107.440582145717</v>
      </c>
      <c r="B378" s="4">
        <v>-76.669043052149604</v>
      </c>
      <c r="C378" s="4">
        <v>2.3603644899200402</v>
      </c>
      <c r="D378" s="4">
        <v>-11.4070516822885</v>
      </c>
      <c r="E378" s="4">
        <v>11.2195887588449</v>
      </c>
      <c r="F378" s="4">
        <v>-4.1148640736555102E-2</v>
      </c>
      <c r="G378" s="4">
        <v>16</v>
      </c>
      <c r="H378" s="4">
        <v>-4.1648047166770001E-2</v>
      </c>
      <c r="I378" s="4">
        <v>-160</v>
      </c>
      <c r="J378" s="4">
        <v>0</v>
      </c>
      <c r="K378" s="4">
        <v>1.5707963267949001</v>
      </c>
      <c r="L378" s="4">
        <v>92.955013677119794</v>
      </c>
      <c r="M378" s="4">
        <v>-0.18861542951607299</v>
      </c>
      <c r="N378" s="4">
        <v>0.97818359264121202</v>
      </c>
      <c r="O378" s="4" t="b">
        <v>0</v>
      </c>
      <c r="P378" s="1">
        <f t="shared" si="5"/>
        <v>37.500000000000263</v>
      </c>
    </row>
    <row r="379" spans="1:16" ht="20" customHeight="1" x14ac:dyDescent="0.15">
      <c r="A379" s="3">
        <v>-108.576660961447</v>
      </c>
      <c r="B379" s="4">
        <v>-75.542399841345997</v>
      </c>
      <c r="C379" s="4">
        <v>2.35619968520336</v>
      </c>
      <c r="D379" s="4">
        <v>-11.360788157298</v>
      </c>
      <c r="E379" s="4">
        <v>11.2664321080366</v>
      </c>
      <c r="F379" s="4">
        <v>-4.1648047166770001E-2</v>
      </c>
      <c r="G379" s="4">
        <v>16</v>
      </c>
      <c r="H379" s="4">
        <v>-4.2162509949323503E-2</v>
      </c>
      <c r="I379" s="4">
        <v>-160</v>
      </c>
      <c r="J379" s="4">
        <v>0</v>
      </c>
      <c r="K379" s="4">
        <v>1.5707963267949001</v>
      </c>
      <c r="L379" s="4">
        <v>91.383882450155298</v>
      </c>
      <c r="M379" s="4">
        <v>-0.187733468855695</v>
      </c>
      <c r="N379" s="4">
        <v>0.97313682726415596</v>
      </c>
      <c r="O379" s="4" t="b">
        <v>0</v>
      </c>
      <c r="P379" s="1">
        <f t="shared" si="5"/>
        <v>37.600000000000264</v>
      </c>
    </row>
    <row r="380" spans="1:16" ht="20" customHeight="1" x14ac:dyDescent="0.15">
      <c r="A380" s="3">
        <v>-109.708037688814</v>
      </c>
      <c r="B380" s="4">
        <v>-74.4110348689468</v>
      </c>
      <c r="C380" s="4">
        <v>2.3519834342084298</v>
      </c>
      <c r="D380" s="4">
        <v>-11.313767273672299</v>
      </c>
      <c r="E380" s="4">
        <v>11.3136497239918</v>
      </c>
      <c r="F380" s="4">
        <v>-4.2162509949323503E-2</v>
      </c>
      <c r="G380" s="4">
        <v>16</v>
      </c>
      <c r="H380" s="4">
        <v>-4.2692762491038899E-2</v>
      </c>
      <c r="I380" s="4">
        <v>-160</v>
      </c>
      <c r="J380" s="4">
        <v>0</v>
      </c>
      <c r="K380" s="4">
        <v>1.5707963267949001</v>
      </c>
      <c r="L380" s="4">
        <v>89.812491243575806</v>
      </c>
      <c r="M380" s="4">
        <v>-0.18684206517097399</v>
      </c>
      <c r="N380" s="4">
        <v>0.96802917258450305</v>
      </c>
      <c r="O380" s="4" t="b">
        <v>0</v>
      </c>
      <c r="P380" s="1">
        <f t="shared" si="5"/>
        <v>37.700000000000266</v>
      </c>
    </row>
    <row r="381" spans="1:16" ht="20" customHeight="1" x14ac:dyDescent="0.15">
      <c r="A381" s="3">
        <v>-110.834634255525</v>
      </c>
      <c r="B381" s="4">
        <v>-73.2749097984222</v>
      </c>
      <c r="C381" s="4">
        <v>2.3477141579593201</v>
      </c>
      <c r="D381" s="4">
        <v>-11.265965667111701</v>
      </c>
      <c r="E381" s="4">
        <v>11.361250705246301</v>
      </c>
      <c r="F381" s="4">
        <v>-4.2692762491038899E-2</v>
      </c>
      <c r="G381" s="4">
        <v>16</v>
      </c>
      <c r="H381" s="4">
        <v>-4.3239588012389502E-2</v>
      </c>
      <c r="I381" s="4">
        <v>-160</v>
      </c>
      <c r="J381" s="4">
        <v>0</v>
      </c>
      <c r="K381" s="4">
        <v>1.5707963267949001</v>
      </c>
      <c r="L381" s="4">
        <v>88.240838588234794</v>
      </c>
      <c r="M381" s="4">
        <v>-0.18594097457831199</v>
      </c>
      <c r="N381" s="4">
        <v>0.96285880574273697</v>
      </c>
      <c r="O381" s="4" t="b">
        <v>0</v>
      </c>
      <c r="P381" s="1">
        <f t="shared" si="5"/>
        <v>37.800000000000267</v>
      </c>
    </row>
    <row r="382" spans="1:16" ht="20" customHeight="1" x14ac:dyDescent="0.15">
      <c r="A382" s="3">
        <v>-111.956370138127</v>
      </c>
      <c r="B382" s="4">
        <v>-72.133985344444795</v>
      </c>
      <c r="C382" s="4">
        <v>2.3433901991580801</v>
      </c>
      <c r="D382" s="4">
        <v>-11.2173588260182</v>
      </c>
      <c r="E382" s="4">
        <v>11.4092445397735</v>
      </c>
      <c r="F382" s="4">
        <v>-4.3239588012389502E-2</v>
      </c>
      <c r="G382" s="4">
        <v>16</v>
      </c>
      <c r="H382" s="4">
        <v>-4.3803823921954699E-2</v>
      </c>
      <c r="I382" s="4">
        <v>-160</v>
      </c>
      <c r="J382" s="4">
        <v>0</v>
      </c>
      <c r="K382" s="4">
        <v>1.5707963267949001</v>
      </c>
      <c r="L382" s="4">
        <v>86.668922988446397</v>
      </c>
      <c r="M382" s="4">
        <v>-0.18502994345642099</v>
      </c>
      <c r="N382" s="4">
        <v>0.95762381581960598</v>
      </c>
      <c r="O382" s="4" t="b">
        <v>0</v>
      </c>
      <c r="P382" s="1">
        <f t="shared" si="5"/>
        <v>37.900000000000269</v>
      </c>
    </row>
    <row r="383" spans="1:16" ht="20" customHeight="1" x14ac:dyDescent="0.15">
      <c r="A383" s="3">
        <v>-113.073162239449</v>
      </c>
      <c r="B383" s="4">
        <v>-70.988221231538105</v>
      </c>
      <c r="C383" s="4">
        <v>2.3390098167658899</v>
      </c>
      <c r="D383" s="4">
        <v>-11.1679210132191</v>
      </c>
      <c r="E383" s="4">
        <v>11.4576411290675</v>
      </c>
      <c r="F383" s="4">
        <v>-4.3803823921954699E-2</v>
      </c>
      <c r="G383" s="4">
        <v>16</v>
      </c>
      <c r="H383" s="4">
        <v>-4.4386366665196499E-2</v>
      </c>
      <c r="I383" s="4">
        <v>-160</v>
      </c>
      <c r="J383" s="4">
        <v>0</v>
      </c>
      <c r="K383" s="4">
        <v>1.5707963267949001</v>
      </c>
      <c r="L383" s="4">
        <v>85.096742921353297</v>
      </c>
      <c r="M383" s="4">
        <v>-0.18410870794179701</v>
      </c>
      <c r="N383" s="4">
        <v>0.95232219791278805</v>
      </c>
      <c r="O383" s="4" t="b">
        <v>0</v>
      </c>
      <c r="P383" s="1">
        <f t="shared" si="5"/>
        <v>38.00000000000027</v>
      </c>
    </row>
    <row r="384" spans="1:16" ht="20" customHeight="1" x14ac:dyDescent="0.15">
      <c r="A384" s="3">
        <v>-114.18492475752799</v>
      </c>
      <c r="B384" s="4">
        <v>-69.837576150119304</v>
      </c>
      <c r="C384" s="4">
        <v>2.33457118009937</v>
      </c>
      <c r="D384" s="4">
        <v>-11.117625180796599</v>
      </c>
      <c r="E384" s="4">
        <v>11.506450814187501</v>
      </c>
      <c r="F384" s="4">
        <v>-4.4386366665196499E-2</v>
      </c>
      <c r="G384" s="4">
        <v>16</v>
      </c>
      <c r="H384" s="4">
        <v>-4.4988177109193998E-2</v>
      </c>
      <c r="I384" s="4">
        <v>-160</v>
      </c>
      <c r="J384" s="4">
        <v>0</v>
      </c>
      <c r="K384" s="4">
        <v>1.5707963267949001</v>
      </c>
      <c r="L384" s="4">
        <v>83.524296836292194</v>
      </c>
      <c r="M384" s="4">
        <v>-0.18317699339475399</v>
      </c>
      <c r="N384" s="4">
        <v>0.94695184669922505</v>
      </c>
      <c r="O384" s="4" t="b">
        <v>0</v>
      </c>
      <c r="P384" s="1">
        <f t="shared" si="5"/>
        <v>38.100000000000271</v>
      </c>
    </row>
    <row r="385" spans="1:16" ht="20" customHeight="1" x14ac:dyDescent="0.15">
      <c r="A385" s="3">
        <v>-115.291569045256</v>
      </c>
      <c r="B385" s="4">
        <v>-68.682007709722697</v>
      </c>
      <c r="C385" s="4">
        <v>2.3300723623884498</v>
      </c>
      <c r="D385" s="4">
        <v>-11.0664428772722</v>
      </c>
      <c r="E385" s="4">
        <v>11.555684403966399</v>
      </c>
      <c r="F385" s="4">
        <v>-4.4988177109193998E-2</v>
      </c>
      <c r="G385" s="4">
        <v>16</v>
      </c>
      <c r="H385" s="4">
        <v>-4.56102865342305E-2</v>
      </c>
      <c r="I385" s="4">
        <v>-160</v>
      </c>
      <c r="J385" s="4">
        <v>0</v>
      </c>
      <c r="K385" s="4">
        <v>1.5707963267949001</v>
      </c>
      <c r="L385" s="4">
        <v>81.951583154162194</v>
      </c>
      <c r="M385" s="4">
        <v>-0.182234513834547</v>
      </c>
      <c r="N385" s="4">
        <v>0.94151054942809898</v>
      </c>
      <c r="O385" s="4" t="b">
        <v>0</v>
      </c>
      <c r="P385" s="1">
        <f t="shared" si="5"/>
        <v>38.200000000000273</v>
      </c>
    </row>
    <row r="386" spans="1:16" ht="20" customHeight="1" x14ac:dyDescent="0.15">
      <c r="A386" s="3">
        <v>-116.393003459886</v>
      </c>
      <c r="B386" s="4">
        <v>-67.521472389162199</v>
      </c>
      <c r="C386" s="4">
        <v>2.3255113337350299</v>
      </c>
      <c r="D386" s="4">
        <v>-11.0143441463011</v>
      </c>
      <c r="E386" s="4">
        <v>11.6053532056048</v>
      </c>
      <c r="F386" s="4">
        <v>-4.56102865342305E-2</v>
      </c>
      <c r="G386" s="4">
        <v>16</v>
      </c>
      <c r="H386" s="4">
        <v>-4.6253803314202799E-2</v>
      </c>
      <c r="I386" s="4">
        <v>-160</v>
      </c>
      <c r="J386" s="4">
        <v>0</v>
      </c>
      <c r="K386" s="4">
        <v>1.5707963267949001</v>
      </c>
      <c r="L386" s="4">
        <v>80.378600266799495</v>
      </c>
      <c r="M386" s="4">
        <v>-0.18128097134221499</v>
      </c>
      <c r="N386" s="4">
        <v>0.93599597828234304</v>
      </c>
      <c r="O386" s="4" t="b">
        <v>0</v>
      </c>
      <c r="P386" s="1">
        <f t="shared" si="5"/>
        <v>38.300000000000274</v>
      </c>
    </row>
    <row r="387" spans="1:16" ht="20" customHeight="1" x14ac:dyDescent="0.15">
      <c r="A387" s="3">
        <v>-117.489133201477</v>
      </c>
      <c r="B387" s="4">
        <v>-66.355925483371607</v>
      </c>
      <c r="C387" s="4">
        <v>2.3208859534036002</v>
      </c>
      <c r="D387" s="4">
        <v>-10.961297415917199</v>
      </c>
      <c r="E387" s="4">
        <v>11.6554690579061</v>
      </c>
      <c r="F387" s="4">
        <v>-4.6253803314202799E-2</v>
      </c>
      <c r="G387" s="4">
        <v>16</v>
      </c>
      <c r="H387" s="4">
        <v>-4.6919920380751302E-2</v>
      </c>
      <c r="I387" s="4">
        <v>-160</v>
      </c>
      <c r="J387" s="4">
        <v>0</v>
      </c>
      <c r="K387" s="4">
        <v>1.5707963267949001</v>
      </c>
      <c r="L387" s="4">
        <v>78.805346536364496</v>
      </c>
      <c r="M387" s="4">
        <v>-0.18031605542981699</v>
      </c>
      <c r="N387" s="4">
        <v>0.93040568203852603</v>
      </c>
      <c r="O387" s="4" t="b">
        <v>0</v>
      </c>
      <c r="P387" s="1">
        <f t="shared" si="5"/>
        <v>38.400000000000276</v>
      </c>
    </row>
    <row r="388" spans="1:16" ht="20" customHeight="1" x14ac:dyDescent="0.15">
      <c r="A388" s="3">
        <v>-118.579860139201</v>
      </c>
      <c r="B388" s="4">
        <v>-65.185321046628104</v>
      </c>
      <c r="C388" s="4">
        <v>2.31619396136553</v>
      </c>
      <c r="D388" s="4">
        <v>-10.907269377238601</v>
      </c>
      <c r="E388" s="4">
        <v>11.706044367434799</v>
      </c>
      <c r="F388" s="4">
        <v>-4.6919920380751302E-2</v>
      </c>
      <c r="G388" s="4">
        <v>16</v>
      </c>
      <c r="H388" s="4">
        <v>-4.7609923581362998E-2</v>
      </c>
      <c r="I388" s="4">
        <v>-160</v>
      </c>
      <c r="J388" s="4">
        <v>0</v>
      </c>
      <c r="K388" s="4">
        <v>1.5707963267949001</v>
      </c>
      <c r="L388" s="4">
        <v>77.231820294747095</v>
      </c>
      <c r="M388" s="4">
        <v>-0.17933944237497099</v>
      </c>
      <c r="N388" s="4">
        <v>0.92473707694560403</v>
      </c>
      <c r="O388" s="4" t="b">
        <v>0</v>
      </c>
      <c r="P388" s="1">
        <f t="shared" si="5"/>
        <v>38.500000000000277</v>
      </c>
    </row>
    <row r="389" spans="1:16" ht="20" customHeight="1" x14ac:dyDescent="0.15">
      <c r="A389" s="3">
        <v>-119.665082624341</v>
      </c>
      <c r="B389" s="4">
        <v>-64.009611831835898</v>
      </c>
      <c r="C389" s="4">
        <v>2.3114329690073898</v>
      </c>
      <c r="D389" s="4">
        <v>-10.852224851396601</v>
      </c>
      <c r="E389" s="4">
        <v>11.757092147922</v>
      </c>
      <c r="F389" s="4">
        <v>-4.7609923581362998E-2</v>
      </c>
      <c r="G389" s="4">
        <v>16</v>
      </c>
      <c r="H389" s="4">
        <v>-4.83252010598254E-2</v>
      </c>
      <c r="I389" s="4">
        <v>-160</v>
      </c>
      <c r="J389" s="4">
        <v>0</v>
      </c>
      <c r="K389" s="4">
        <v>1.5707963267949001</v>
      </c>
      <c r="L389" s="4">
        <v>75.658019842998499</v>
      </c>
      <c r="M389" s="4">
        <v>-0.17835079451978</v>
      </c>
      <c r="N389" s="4">
        <v>0.91898743673227701</v>
      </c>
      <c r="O389" s="4" t="b">
        <v>0</v>
      </c>
      <c r="P389" s="1">
        <f t="shared" si="5"/>
        <v>38.600000000000279</v>
      </c>
    </row>
    <row r="390" spans="1:16" ht="20" customHeight="1" x14ac:dyDescent="0.15">
      <c r="A390" s="3">
        <v>-120.744695288668</v>
      </c>
      <c r="B390" s="4">
        <v>-62.8287492255077</v>
      </c>
      <c r="C390" s="4">
        <v>2.3066004489014098</v>
      </c>
      <c r="D390" s="4">
        <v>-10.7961266432728</v>
      </c>
      <c r="E390" s="4">
        <v>11.8086260632817</v>
      </c>
      <c r="F390" s="4">
        <v>-4.83252010598254E-2</v>
      </c>
      <c r="G390" s="4">
        <v>16</v>
      </c>
      <c r="H390" s="4">
        <v>-4.9067253809177397E-2</v>
      </c>
      <c r="I390" s="4">
        <v>-160</v>
      </c>
      <c r="J390" s="4">
        <v>0</v>
      </c>
      <c r="K390" s="4">
        <v>1.5707963267949001</v>
      </c>
      <c r="L390" s="4">
        <v>74.083943450799396</v>
      </c>
      <c r="M390" s="4">
        <v>-0.17734975953368401</v>
      </c>
      <c r="N390" s="4">
        <v>0.91315388164019895</v>
      </c>
      <c r="O390" s="4" t="b">
        <v>0</v>
      </c>
      <c r="P390" s="1">
        <f t="shared" si="5"/>
        <v>38.70000000000028</v>
      </c>
    </row>
    <row r="391" spans="1:16" ht="20" customHeight="1" x14ac:dyDescent="0.15">
      <c r="A391" s="3">
        <v>-121.81858882671099</v>
      </c>
      <c r="B391" s="4">
        <v>-61.642683178042503</v>
      </c>
      <c r="C391" s="4">
        <v>2.30169372352049</v>
      </c>
      <c r="D391" s="4">
        <v>-10.738935380428099</v>
      </c>
      <c r="E391" s="4">
        <v>11.8606604746527</v>
      </c>
      <c r="F391" s="4">
        <v>-4.9067253809177397E-2</v>
      </c>
      <c r="G391" s="4">
        <v>16</v>
      </c>
      <c r="H391" s="4">
        <v>-4.98377075730232E-2</v>
      </c>
      <c r="I391" s="4">
        <v>-160</v>
      </c>
      <c r="J391" s="4">
        <v>0</v>
      </c>
      <c r="K391" s="4">
        <v>1.5707963267949001</v>
      </c>
      <c r="L391" s="4">
        <v>72.509589355976104</v>
      </c>
      <c r="M391" s="4">
        <v>-0.176335969640218</v>
      </c>
      <c r="N391" s="4">
        <v>0.90723336636581497</v>
      </c>
      <c r="O391" s="4" t="b">
        <v>0</v>
      </c>
      <c r="P391" s="1">
        <f t="shared" si="5"/>
        <v>38.800000000000281</v>
      </c>
    </row>
    <row r="392" spans="1:16" ht="20" customHeight="1" x14ac:dyDescent="0.15">
      <c r="A392" s="3">
        <v>-122.88664976024801</v>
      </c>
      <c r="B392" s="4">
        <v>-60.4513621288487</v>
      </c>
      <c r="C392" s="4">
        <v>2.29670995276319</v>
      </c>
      <c r="D392" s="4">
        <v>-10.680609335369599</v>
      </c>
      <c r="E392" s="4">
        <v>11.913210491937701</v>
      </c>
      <c r="F392" s="4">
        <v>-4.98377075730232E-2</v>
      </c>
      <c r="G392" s="4">
        <v>16</v>
      </c>
      <c r="H392" s="4">
        <v>-5.0638326302166803E-2</v>
      </c>
      <c r="I392" s="4">
        <v>-160</v>
      </c>
      <c r="J392" s="4">
        <v>0</v>
      </c>
      <c r="K392" s="4">
        <v>1.5707963267949001</v>
      </c>
      <c r="L392" s="4">
        <v>70.934955764077998</v>
      </c>
      <c r="M392" s="4">
        <v>-0.17530904080840101</v>
      </c>
      <c r="N392" s="4">
        <v>0.90122266677669605</v>
      </c>
      <c r="O392" s="4" t="b">
        <v>0</v>
      </c>
      <c r="P392" s="1">
        <f t="shared" si="5"/>
        <v>38.900000000000283</v>
      </c>
    </row>
    <row r="393" spans="1:16" ht="20" customHeight="1" x14ac:dyDescent="0.15">
      <c r="A393" s="3">
        <v>-123.94876018315</v>
      </c>
      <c r="B393" s="4">
        <v>-59.254732925810799</v>
      </c>
      <c r="C393" s="4">
        <v>2.2916461201329699</v>
      </c>
      <c r="D393" s="4">
        <v>-10.621104229019201</v>
      </c>
      <c r="E393" s="4">
        <v>11.9662920303789</v>
      </c>
      <c r="F393" s="4">
        <v>-5.0638326302166803E-2</v>
      </c>
      <c r="G393" s="4">
        <v>16</v>
      </c>
      <c r="H393" s="4">
        <v>-5.1471027410776998E-2</v>
      </c>
      <c r="I393" s="4">
        <v>-160</v>
      </c>
      <c r="J393" s="4">
        <v>0</v>
      </c>
      <c r="K393" s="4">
        <v>1.5707963267949001</v>
      </c>
      <c r="L393" s="4">
        <v>69.360040848035894</v>
      </c>
      <c r="M393" s="4">
        <v>-0.17426857191044501</v>
      </c>
      <c r="N393" s="4">
        <v>0.89511836524852295</v>
      </c>
      <c r="O393" s="4" t="b">
        <v>0</v>
      </c>
      <c r="P393" s="1">
        <f t="shared" si="5"/>
        <v>39.000000000000284</v>
      </c>
    </row>
    <row r="394" spans="1:16" ht="20" customHeight="1" x14ac:dyDescent="0.15">
      <c r="A394" s="3">
        <v>-125.00479748444199</v>
      </c>
      <c r="B394" s="4">
        <v>-58.052740738532201</v>
      </c>
      <c r="C394" s="4">
        <v>2.2864990173919</v>
      </c>
      <c r="D394" s="4">
        <v>-10.5603730129256</v>
      </c>
      <c r="E394" s="4">
        <v>12.019921872785799</v>
      </c>
      <c r="F394" s="4">
        <v>-5.1471027410776998E-2</v>
      </c>
      <c r="G394" s="4">
        <v>16</v>
      </c>
      <c r="H394" s="4">
        <v>-5.23378991214212E-2</v>
      </c>
      <c r="I394" s="4">
        <v>-160</v>
      </c>
      <c r="J394" s="4">
        <v>0</v>
      </c>
      <c r="K394" s="4">
        <v>1.5707963267949001</v>
      </c>
      <c r="L394" s="4">
        <v>67.7848427479191</v>
      </c>
      <c r="M394" s="4">
        <v>-0.173214143848757</v>
      </c>
      <c r="N394" s="4">
        <v>0.88891683444575698</v>
      </c>
      <c r="O394" s="4" t="b">
        <v>0</v>
      </c>
      <c r="P394" s="1">
        <f t="shared" si="5"/>
        <v>39.100000000000286</v>
      </c>
    </row>
    <row r="395" spans="1:16" ht="20" customHeight="1" x14ac:dyDescent="0.15">
      <c r="A395" s="3">
        <v>-126.05463404717899</v>
      </c>
      <c r="B395" s="4">
        <v>-56.845328964719798</v>
      </c>
      <c r="C395" s="4">
        <v>2.28126522747975</v>
      </c>
      <c r="D395" s="4">
        <v>-10.4983656273679</v>
      </c>
      <c r="E395" s="4">
        <v>12.0741177381248</v>
      </c>
      <c r="F395" s="4">
        <v>-5.23378991214212E-2</v>
      </c>
      <c r="G395" s="4">
        <v>16</v>
      </c>
      <c r="H395" s="4">
        <v>-5.3241220243029699E-2</v>
      </c>
      <c r="I395" s="4">
        <v>-160</v>
      </c>
      <c r="J395" s="4">
        <v>0</v>
      </c>
      <c r="K395" s="4">
        <v>1.5707963267949001</v>
      </c>
      <c r="L395" s="4">
        <v>66.209359570819998</v>
      </c>
      <c r="M395" s="4">
        <v>-0.172145318656972</v>
      </c>
      <c r="N395" s="4">
        <v>0.88261421934183004</v>
      </c>
      <c r="O395" s="4" t="b">
        <v>0</v>
      </c>
      <c r="P395" s="1">
        <f t="shared" ref="P395:P458" si="6">P394+0.1</f>
        <v>39.200000000000287</v>
      </c>
    </row>
    <row r="396" spans="1:16" ht="20" customHeight="1" x14ac:dyDescent="0.15">
      <c r="A396" s="3">
        <v>-127.09813692038399</v>
      </c>
      <c r="B396" s="4">
        <v>-55.632439128991201</v>
      </c>
      <c r="C396" s="4">
        <v>2.2759411054554501</v>
      </c>
      <c r="D396" s="4">
        <v>-10.435028732046099</v>
      </c>
      <c r="E396" s="4">
        <v>12.1288983572859</v>
      </c>
      <c r="F396" s="4">
        <v>-5.3241220243029699E-2</v>
      </c>
      <c r="G396" s="4">
        <v>16</v>
      </c>
      <c r="H396" s="4">
        <v>-5.4183482792406402E-2</v>
      </c>
      <c r="I396" s="4">
        <v>-160</v>
      </c>
      <c r="J396" s="4">
        <v>0</v>
      </c>
      <c r="K396" s="4">
        <v>1.5707963267949001</v>
      </c>
      <c r="L396" s="4">
        <v>64.633589390894201</v>
      </c>
      <c r="M396" s="4">
        <v>-0.17106163858203699</v>
      </c>
      <c r="N396" s="4">
        <v>0.87620641724259196</v>
      </c>
      <c r="O396" s="4" t="b">
        <v>0</v>
      </c>
      <c r="P396" s="1">
        <f t="shared" si="6"/>
        <v>39.300000000000288</v>
      </c>
    </row>
    <row r="397" spans="1:16" ht="20" customHeight="1" x14ac:dyDescent="0.15">
      <c r="A397" s="3">
        <v>-128.13516746093401</v>
      </c>
      <c r="B397" s="4">
        <v>-54.414010773294301</v>
      </c>
      <c r="C397" s="4">
        <v>2.2705227571762099</v>
      </c>
      <c r="D397" s="4">
        <v>-10.370305405502</v>
      </c>
      <c r="E397" s="4">
        <v>12.1842835569686</v>
      </c>
      <c r="F397" s="4">
        <v>-5.4183482792406402E-2</v>
      </c>
      <c r="G397" s="4">
        <v>16</v>
      </c>
      <c r="H397" s="4">
        <v>-5.5167417951717902E-2</v>
      </c>
      <c r="I397" s="4">
        <v>-160</v>
      </c>
      <c r="J397" s="4">
        <v>0</v>
      </c>
      <c r="K397" s="4">
        <v>1.5707963267949001</v>
      </c>
      <c r="L397" s="4">
        <v>63.057530249597498</v>
      </c>
      <c r="M397" s="4">
        <v>-0.169962625157491</v>
      </c>
      <c r="N397" s="4">
        <v>0.86968905553880504</v>
      </c>
      <c r="O397" s="4" t="b">
        <v>0</v>
      </c>
      <c r="P397" s="1">
        <f t="shared" si="6"/>
        <v>39.40000000000029</v>
      </c>
    </row>
    <row r="398" spans="1:16" ht="20" customHeight="1" x14ac:dyDescent="0.15">
      <c r="A398" s="3">
        <v>-129.16558094181099</v>
      </c>
      <c r="B398" s="4">
        <v>-53.189981338016203</v>
      </c>
      <c r="C398" s="4">
        <v>2.2650060153810401</v>
      </c>
      <c r="D398" s="4">
        <v>-10.3041348087686</v>
      </c>
      <c r="E398" s="4">
        <v>12.240294352781</v>
      </c>
      <c r="F398" s="4">
        <v>-5.5167417951717902E-2</v>
      </c>
      <c r="G398" s="4">
        <v>16</v>
      </c>
      <c r="H398" s="4">
        <v>-5.6196025954654803E-2</v>
      </c>
      <c r="I398" s="4">
        <v>-160</v>
      </c>
      <c r="J398" s="4">
        <v>0</v>
      </c>
      <c r="K398" s="4">
        <v>1.5707963267949001</v>
      </c>
      <c r="L398" s="4">
        <v>61.481180156162601</v>
      </c>
      <c r="M398" s="4">
        <v>-0.16884777828213399</v>
      </c>
      <c r="N398" s="4">
        <v>0.863057466868276</v>
      </c>
      <c r="O398" s="4" t="b">
        <v>0</v>
      </c>
      <c r="P398" s="1">
        <f t="shared" si="6"/>
        <v>39.500000000000291</v>
      </c>
    </row>
    <row r="399" spans="1:16" ht="20" customHeight="1" x14ac:dyDescent="0.15">
      <c r="A399" s="3">
        <v>-130.18922612260701</v>
      </c>
      <c r="B399" s="4">
        <v>-51.960286032733997</v>
      </c>
      <c r="C399" s="4">
        <v>2.2593864127855698</v>
      </c>
      <c r="D399" s="4">
        <v>-10.236451807960201</v>
      </c>
      <c r="E399" s="4">
        <v>12.296953052821999</v>
      </c>
      <c r="F399" s="4">
        <v>-5.6196025954654803E-2</v>
      </c>
      <c r="G399" s="4">
        <v>16</v>
      </c>
      <c r="H399" s="4">
        <v>-5.7272610618277001E-2</v>
      </c>
      <c r="I399" s="4">
        <v>-160</v>
      </c>
      <c r="J399" s="4">
        <v>0</v>
      </c>
      <c r="K399" s="4">
        <v>1.5707963267949001</v>
      </c>
      <c r="L399" s="4">
        <v>59.904537088375797</v>
      </c>
      <c r="M399" s="4">
        <v>-0.16771657532373699</v>
      </c>
      <c r="N399" s="4">
        <v>0.85630666131441502</v>
      </c>
      <c r="O399" s="4" t="b">
        <v>0</v>
      </c>
      <c r="P399" s="1">
        <f t="shared" si="6"/>
        <v>39.600000000000293</v>
      </c>
    </row>
    <row r="400" spans="1:16" ht="20" customHeight="1" x14ac:dyDescent="0.15">
      <c r="A400" s="3">
        <v>-131.20594477756501</v>
      </c>
      <c r="B400" s="4">
        <v>-50.724857695410797</v>
      </c>
      <c r="C400" s="4">
        <v>2.2536591517237499</v>
      </c>
      <c r="D400" s="4">
        <v>-10.1671865495767</v>
      </c>
      <c r="E400" s="4">
        <v>12.354283373231601</v>
      </c>
      <c r="F400" s="4">
        <v>-5.7272610618277001E-2</v>
      </c>
      <c r="G400" s="4">
        <v>16</v>
      </c>
      <c r="H400" s="4">
        <v>-5.8400819391769797E-2</v>
      </c>
      <c r="I400" s="4">
        <v>-160</v>
      </c>
      <c r="J400" s="4">
        <v>0</v>
      </c>
      <c r="K400" s="4">
        <v>1.5707963267949001</v>
      </c>
      <c r="L400" s="4">
        <v>58.327598993721097</v>
      </c>
      <c r="M400" s="4">
        <v>-0.16656847027462199</v>
      </c>
      <c r="N400" s="4">
        <v>0.84943129520347205</v>
      </c>
      <c r="O400" s="4" t="b">
        <v>0</v>
      </c>
      <c r="P400" s="1">
        <f t="shared" si="6"/>
        <v>39.700000000000294</v>
      </c>
    </row>
    <row r="401" spans="1:16" ht="20" customHeight="1" x14ac:dyDescent="0.15">
      <c r="A401" s="3">
        <v>-132.21557117568</v>
      </c>
      <c r="B401" s="4">
        <v>-49.483626638666003</v>
      </c>
      <c r="C401" s="4">
        <v>2.2478190697845699</v>
      </c>
      <c r="D401" s="4">
        <v>-10.096263981157399</v>
      </c>
      <c r="E401" s="4">
        <v>12.412310567448101</v>
      </c>
      <c r="F401" s="4">
        <v>-5.8400819391769797E-2</v>
      </c>
      <c r="G401" s="4">
        <v>16</v>
      </c>
      <c r="H401" s="4">
        <v>-5.9584689986363501E-2</v>
      </c>
      <c r="I401" s="4">
        <v>-160</v>
      </c>
      <c r="J401" s="4">
        <v>0</v>
      </c>
      <c r="K401" s="4">
        <v>1.5707963267949001</v>
      </c>
      <c r="L401" s="4">
        <v>56.750363790980103</v>
      </c>
      <c r="M401" s="4">
        <v>-0.165402892995519</v>
      </c>
      <c r="N401" s="4">
        <v>0.84242563598519205</v>
      </c>
      <c r="O401" s="4" t="b">
        <v>0</v>
      </c>
      <c r="P401" s="1">
        <f t="shared" si="6"/>
        <v>39.800000000000296</v>
      </c>
    </row>
    <row r="402" spans="1:16" ht="20" customHeight="1" x14ac:dyDescent="0.15">
      <c r="A402" s="3">
        <v>-133.217931506534</v>
      </c>
      <c r="B402" s="4">
        <v>-48.236520481543998</v>
      </c>
      <c r="C402" s="4">
        <v>2.2418606007859299</v>
      </c>
      <c r="D402" s="4">
        <v>-10.0236033085337</v>
      </c>
      <c r="E402" s="4">
        <v>12.4710615712197</v>
      </c>
      <c r="F402" s="4">
        <v>-5.9584689986363501E-2</v>
      </c>
      <c r="G402" s="4">
        <v>16</v>
      </c>
      <c r="H402" s="4">
        <v>-6.0828704893153299E-2</v>
      </c>
      <c r="I402" s="4">
        <v>-160</v>
      </c>
      <c r="J402" s="4">
        <v>0</v>
      </c>
      <c r="K402" s="4">
        <v>1.5707963267949001</v>
      </c>
      <c r="L402" s="4">
        <v>55.172829372392499</v>
      </c>
      <c r="M402" s="4">
        <v>-0.164219248596878</v>
      </c>
      <c r="N402" s="4">
        <v>0.83528352258791505</v>
      </c>
      <c r="O402" s="4" t="b">
        <v>0</v>
      </c>
      <c r="P402" s="1">
        <f t="shared" si="6"/>
        <v>39.900000000000297</v>
      </c>
    </row>
    <row r="403" spans="1:16" ht="20" customHeight="1" x14ac:dyDescent="0.15">
      <c r="A403" s="3">
        <v>-134.21284324445801</v>
      </c>
      <c r="B403" s="4">
        <v>-46.983463964965402</v>
      </c>
      <c r="C403" s="4">
        <v>2.2357777302966202</v>
      </c>
      <c r="D403" s="4">
        <v>-9.9491173792445906</v>
      </c>
      <c r="E403" s="4">
        <v>12.530565165786101</v>
      </c>
      <c r="F403" s="4">
        <v>-6.0828704893153299E-2</v>
      </c>
      <c r="G403" s="4">
        <v>16</v>
      </c>
      <c r="H403" s="4">
        <v>-6.2137855402297298E-2</v>
      </c>
      <c r="I403" s="4">
        <v>-160</v>
      </c>
      <c r="J403" s="4">
        <v>0</v>
      </c>
      <c r="K403" s="4">
        <v>1.5707963267949001</v>
      </c>
      <c r="L403" s="4">
        <v>53.594993606512297</v>
      </c>
      <c r="M403" s="4">
        <v>-0.16301691702382801</v>
      </c>
      <c r="N403" s="4">
        <v>0.827998320525548</v>
      </c>
      <c r="O403" s="4" t="b">
        <v>0</v>
      </c>
      <c r="P403" s="1">
        <f t="shared" si="6"/>
        <v>40.000000000000298</v>
      </c>
    </row>
    <row r="404" spans="1:16" ht="20" customHeight="1" x14ac:dyDescent="0.15">
      <c r="A404" s="3">
        <v>-135.200114442418</v>
      </c>
      <c r="B404" s="4">
        <v>-45.7243787487551</v>
      </c>
      <c r="C404" s="4">
        <v>2.2295639447563902</v>
      </c>
      <c r="D404" s="4">
        <v>-9.8727119795959695</v>
      </c>
      <c r="E404" s="4">
        <v>12.5908521621033</v>
      </c>
      <c r="F404" s="4">
        <v>-6.2137855402297298E-2</v>
      </c>
      <c r="G404" s="4">
        <v>16</v>
      </c>
      <c r="H404" s="4">
        <v>-6.3517717127775403E-2</v>
      </c>
      <c r="I404" s="4">
        <v>-160</v>
      </c>
      <c r="J404" s="4">
        <v>0</v>
      </c>
      <c r="K404" s="4">
        <v>1.5707963267949001</v>
      </c>
      <c r="L404" s="4">
        <v>52.016854341922503</v>
      </c>
      <c r="M404" s="4">
        <v>-0.161795252933848</v>
      </c>
      <c r="N404" s="4">
        <v>0.82056287089533897</v>
      </c>
      <c r="O404" s="4" t="b">
        <v>0</v>
      </c>
      <c r="P404" s="1">
        <f t="shared" si="6"/>
        <v>40.1000000000003</v>
      </c>
    </row>
    <row r="405" spans="1:16" ht="20" customHeight="1" x14ac:dyDescent="0.15">
      <c r="A405" s="3">
        <v>-136.179542945446</v>
      </c>
      <c r="B405" s="4">
        <v>-44.459183187802203</v>
      </c>
      <c r="C405" s="4">
        <v>2.2232121730436099</v>
      </c>
      <c r="D405" s="4">
        <v>-9.7942850302866304</v>
      </c>
      <c r="E405" s="4">
        <v>12.6519556095294</v>
      </c>
      <c r="F405" s="4">
        <v>-6.3517717127775403E-2</v>
      </c>
      <c r="G405" s="4">
        <v>16</v>
      </c>
      <c r="H405" s="4">
        <v>-6.4974539542472995E-2</v>
      </c>
      <c r="I405" s="4">
        <v>-160</v>
      </c>
      <c r="J405" s="4">
        <v>0</v>
      </c>
      <c r="K405" s="4">
        <v>1.5707963267949001</v>
      </c>
      <c r="L405" s="4">
        <v>50.438409412018402</v>
      </c>
      <c r="M405" s="4">
        <v>-0.160553585987007</v>
      </c>
      <c r="N405" s="4">
        <v>0.81296943223572005</v>
      </c>
      <c r="O405" s="4" t="b">
        <v>0</v>
      </c>
      <c r="P405" s="1">
        <f t="shared" si="6"/>
        <v>40.200000000000301</v>
      </c>
    </row>
    <row r="406" spans="1:16" ht="20" customHeight="1" x14ac:dyDescent="0.15">
      <c r="A406" s="3">
        <v>-137.15091551168001</v>
      </c>
      <c r="B406" s="4">
        <v>-43.187792084494802</v>
      </c>
      <c r="C406" s="4">
        <v>2.2167147190893601</v>
      </c>
      <c r="D406" s="4">
        <v>-9.71372566233382</v>
      </c>
      <c r="E406" s="4">
        <v>12.7139110330739</v>
      </c>
      <c r="F406" s="4">
        <v>-6.4974539542472995E-2</v>
      </c>
      <c r="G406" s="4">
        <v>16</v>
      </c>
      <c r="H406" s="4">
        <v>-6.6515352674893405E-2</v>
      </c>
      <c r="I406" s="4">
        <v>-160</v>
      </c>
      <c r="J406" s="4">
        <v>0</v>
      </c>
      <c r="K406" s="4">
        <v>1.5707963267949001</v>
      </c>
      <c r="L406" s="4">
        <v>48.859656641118001</v>
      </c>
      <c r="M406" s="4">
        <v>-0.15929122171024501</v>
      </c>
      <c r="N406" s="4">
        <v>0.80520961400471103</v>
      </c>
      <c r="O406" s="4" t="b">
        <v>0</v>
      </c>
      <c r="P406" s="1">
        <f t="shared" si="6"/>
        <v>40.300000000000303</v>
      </c>
    </row>
    <row r="407" spans="1:16" ht="20" customHeight="1" x14ac:dyDescent="0.15">
      <c r="A407" s="3">
        <v>-138.11400682678499</v>
      </c>
      <c r="B407" s="4">
        <v>-41.9101164140802</v>
      </c>
      <c r="C407" s="4">
        <v>2.2100631838218701</v>
      </c>
      <c r="D407" s="4">
        <v>-9.6309131510501302</v>
      </c>
      <c r="E407" s="4">
        <v>12.776756704145599</v>
      </c>
      <c r="F407" s="4">
        <v>-6.6515352674893405E-2</v>
      </c>
      <c r="G407" s="4">
        <v>16</v>
      </c>
      <c r="H407" s="4">
        <v>-6.8148094960053904E-2</v>
      </c>
      <c r="I407" s="4">
        <v>-160</v>
      </c>
      <c r="J407" s="4">
        <v>0</v>
      </c>
      <c r="K407" s="4">
        <v>1.5707963267949001</v>
      </c>
      <c r="L407" s="4">
        <v>47.280593852232599</v>
      </c>
      <c r="M407" s="4">
        <v>-0.15800744315392601</v>
      </c>
      <c r="N407" s="4">
        <v>0.79727430018090295</v>
      </c>
      <c r="O407" s="4" t="b">
        <v>0</v>
      </c>
      <c r="P407" s="1">
        <f t="shared" si="6"/>
        <v>40.400000000000304</v>
      </c>
    </row>
    <row r="408" spans="1:16" ht="20" customHeight="1" x14ac:dyDescent="0.15">
      <c r="A408" s="3">
        <v>-139.06857839486599</v>
      </c>
      <c r="B408" s="4">
        <v>-40.626063019002203</v>
      </c>
      <c r="C408" s="4">
        <v>2.2032483743258702</v>
      </c>
      <c r="D408" s="4">
        <v>-9.54571568081011</v>
      </c>
      <c r="E408" s="4">
        <v>12.840533950780101</v>
      </c>
      <c r="F408" s="4">
        <v>-6.8148094960053904E-2</v>
      </c>
      <c r="G408" s="4">
        <v>16</v>
      </c>
      <c r="H408" s="4">
        <v>-6.9881767340599102E-2</v>
      </c>
      <c r="I408" s="4">
        <v>-160</v>
      </c>
      <c r="J408" s="4">
        <v>0</v>
      </c>
      <c r="K408" s="4">
        <v>1.5707963267949001</v>
      </c>
      <c r="L408" s="4">
        <v>45.7012188769163</v>
      </c>
      <c r="M408" s="4">
        <v>-0.15670151363647</v>
      </c>
      <c r="N408" s="4">
        <v>0.78915356116744195</v>
      </c>
      <c r="O408" s="4" t="b">
        <v>0</v>
      </c>
      <c r="P408" s="1">
        <f t="shared" si="6"/>
        <v>40.500000000000306</v>
      </c>
    </row>
    <row r="409" spans="1:16" ht="20" customHeight="1" x14ac:dyDescent="0.15">
      <c r="A409" s="3">
        <v>-140.01437728556499</v>
      </c>
      <c r="B409" s="4">
        <v>-39.335534267539401</v>
      </c>
      <c r="C409" s="4">
        <v>2.1962601975918101</v>
      </c>
      <c r="D409" s="4">
        <v>-9.4579889069928704</v>
      </c>
      <c r="E409" s="4">
        <v>12.905287514627499</v>
      </c>
      <c r="F409" s="4">
        <v>-6.9881767340599102E-2</v>
      </c>
      <c r="G409" s="4">
        <v>16</v>
      </c>
      <c r="H409" s="4">
        <v>-7.1726620174362002E-2</v>
      </c>
      <c r="I409" s="4">
        <v>-160</v>
      </c>
      <c r="J409" s="4">
        <v>0</v>
      </c>
      <c r="K409" s="4">
        <v>1.5707963267949001</v>
      </c>
      <c r="L409" s="4">
        <v>44.121529567734903</v>
      </c>
      <c r="M409" s="4">
        <v>-0.15537268097995799</v>
      </c>
      <c r="N409" s="4">
        <v>0.78083655177686995</v>
      </c>
      <c r="O409" s="4" t="b">
        <v>0</v>
      </c>
      <c r="P409" s="1">
        <f t="shared" si="6"/>
        <v>40.600000000000307</v>
      </c>
    </row>
    <row r="410" spans="1:16" ht="20" customHeight="1" x14ac:dyDescent="0.15">
      <c r="A410" s="3">
        <v>-140.95113471290301</v>
      </c>
      <c r="B410" s="4">
        <v>-38.038427671176699</v>
      </c>
      <c r="C410" s="4">
        <v>2.18908753557437</v>
      </c>
      <c r="D410" s="4">
        <v>-9.3675742733760607</v>
      </c>
      <c r="E410" s="4">
        <v>12.971065963627799</v>
      </c>
      <c r="F410" s="4">
        <v>-7.1726620174362002E-2</v>
      </c>
      <c r="G410" s="4">
        <v>16</v>
      </c>
      <c r="H410" s="4">
        <v>-7.3694381454769906E-2</v>
      </c>
      <c r="I410" s="4">
        <v>-160</v>
      </c>
      <c r="J410" s="4">
        <v>0</v>
      </c>
      <c r="K410" s="4">
        <v>1.5707963267949001</v>
      </c>
      <c r="L410" s="4">
        <v>42.541523814049299</v>
      </c>
      <c r="M410" s="4">
        <v>-0.15402018378830501</v>
      </c>
      <c r="N410" s="4">
        <v>0.77231139256778103</v>
      </c>
      <c r="O410" s="4" t="b">
        <v>0</v>
      </c>
      <c r="P410" s="1">
        <f t="shared" si="6"/>
        <v>40.700000000000308</v>
      </c>
    </row>
    <row r="411" spans="1:16" ht="20" customHeight="1" x14ac:dyDescent="0.15">
      <c r="A411" s="3">
        <v>-141.87856441618499</v>
      </c>
      <c r="B411" s="4">
        <v>-36.734635454038298</v>
      </c>
      <c r="C411" s="4">
        <v>2.1817180974289001</v>
      </c>
      <c r="D411" s="4">
        <v>-9.2742970328182697</v>
      </c>
      <c r="E411" s="4">
        <v>13.0379221713837</v>
      </c>
      <c r="F411" s="4">
        <v>-7.3694381454769906E-2</v>
      </c>
      <c r="G411" s="4">
        <v>16</v>
      </c>
      <c r="H411" s="4">
        <v>-7.5798537480887607E-2</v>
      </c>
      <c r="I411" s="4">
        <v>-160</v>
      </c>
      <c r="J411" s="4">
        <v>0</v>
      </c>
      <c r="K411" s="4">
        <v>1.5707963267949001</v>
      </c>
      <c r="L411" s="4">
        <v>40.961199562018002</v>
      </c>
      <c r="M411" s="4">
        <v>-0.15264326052798199</v>
      </c>
      <c r="N411" s="4">
        <v>0.76356503116198104</v>
      </c>
      <c r="O411" s="4" t="b">
        <v>0</v>
      </c>
      <c r="P411" s="1">
        <f t="shared" si="6"/>
        <v>40.80000000000031</v>
      </c>
    </row>
    <row r="412" spans="1:16" ht="20" customHeight="1" x14ac:dyDescent="0.15">
      <c r="A412" s="3">
        <v>-142.796360806737</v>
      </c>
      <c r="B412" s="4">
        <v>-35.4240440663473</v>
      </c>
      <c r="C412" s="4">
        <v>2.1741382436808099</v>
      </c>
      <c r="D412" s="4">
        <v>-9.1779639055195901</v>
      </c>
      <c r="E412" s="4">
        <v>13.1059138769099</v>
      </c>
      <c r="F412" s="4">
        <v>-7.5798537480887607E-2</v>
      </c>
      <c r="G412" s="4">
        <v>16</v>
      </c>
      <c r="H412" s="4">
        <v>-7.8054680698930401E-2</v>
      </c>
      <c r="I412" s="4">
        <v>-160</v>
      </c>
      <c r="J412" s="4">
        <v>0</v>
      </c>
      <c r="K412" s="4">
        <v>1.5707963267949001</v>
      </c>
      <c r="L412" s="4">
        <v>39.380554840003299</v>
      </c>
      <c r="M412" s="4">
        <v>-0.15124116246581501</v>
      </c>
      <c r="N412" s="4">
        <v>0.75458307935172397</v>
      </c>
      <c r="O412" s="4" t="b">
        <v>0</v>
      </c>
      <c r="P412" s="1">
        <f t="shared" si="6"/>
        <v>40.900000000000311</v>
      </c>
    </row>
    <row r="413" spans="1:16" ht="20" customHeight="1" x14ac:dyDescent="0.15">
      <c r="A413" s="3">
        <v>-143.70419683587701</v>
      </c>
      <c r="B413" s="4">
        <v>-34.106533632159397</v>
      </c>
      <c r="C413" s="4">
        <v>2.1663327756109099</v>
      </c>
      <c r="D413" s="4">
        <v>-9.0783602914074795</v>
      </c>
      <c r="E413" s="4">
        <v>13.1751043418789</v>
      </c>
      <c r="F413" s="4">
        <v>-7.8054680698930401E-2</v>
      </c>
      <c r="G413" s="4">
        <v>16</v>
      </c>
      <c r="H413" s="4">
        <v>-8.0480944380166397E-2</v>
      </c>
      <c r="I413" s="4">
        <v>-160</v>
      </c>
      <c r="J413" s="4">
        <v>0</v>
      </c>
      <c r="K413" s="4">
        <v>1.5707963267949001</v>
      </c>
      <c r="L413" s="4">
        <v>37.799587790946298</v>
      </c>
      <c r="M413" s="4">
        <v>-0.14981317193910601</v>
      </c>
      <c r="N413" s="4">
        <v>0.74534962075512301</v>
      </c>
      <c r="O413" s="4" t="b">
        <v>0</v>
      </c>
      <c r="P413" s="1">
        <f t="shared" si="6"/>
        <v>41.000000000000313</v>
      </c>
    </row>
    <row r="414" spans="1:16" ht="20" customHeight="1" x14ac:dyDescent="0.15">
      <c r="A414" s="3">
        <v>-144.60172152884999</v>
      </c>
      <c r="B414" s="4">
        <v>-32.781977319463202</v>
      </c>
      <c r="C414" s="4">
        <v>2.1582846811729</v>
      </c>
      <c r="D414" s="4">
        <v>-8.9752469297323199</v>
      </c>
      <c r="E414" s="4">
        <v>13.2455631269618</v>
      </c>
      <c r="F414" s="4">
        <v>-8.0480944380166397E-2</v>
      </c>
      <c r="G414" s="4">
        <v>16</v>
      </c>
      <c r="H414" s="4">
        <v>-8.3098550697922102E-2</v>
      </c>
      <c r="I414" s="4">
        <v>-160</v>
      </c>
      <c r="J414" s="4">
        <v>0</v>
      </c>
      <c r="K414" s="4">
        <v>1.5707963267949001</v>
      </c>
      <c r="L414" s="4">
        <v>36.2182967138002</v>
      </c>
      <c r="M414" s="4">
        <v>-0.148358628040757</v>
      </c>
      <c r="N414" s="4">
        <v>0.73584698241875801</v>
      </c>
      <c r="O414" s="4" t="b">
        <v>0</v>
      </c>
      <c r="P414" s="1">
        <f t="shared" si="6"/>
        <v>41.100000000000314</v>
      </c>
    </row>
    <row r="415" spans="1:16" ht="20" customHeight="1" x14ac:dyDescent="0.15">
      <c r="A415" s="3">
        <v>-145.488557115611</v>
      </c>
      <c r="B415" s="4">
        <v>-31.450240617988399</v>
      </c>
      <c r="C415" s="4">
        <v>2.1499748261031</v>
      </c>
      <c r="D415" s="4">
        <v>-8.8683558676054801</v>
      </c>
      <c r="E415" s="4">
        <v>13.317367014748401</v>
      </c>
      <c r="F415" s="4">
        <v>-8.3098550697922102E-2</v>
      </c>
      <c r="G415" s="4">
        <v>16</v>
      </c>
      <c r="H415" s="4">
        <v>-8.5932508519590098E-2</v>
      </c>
      <c r="I415" s="4">
        <v>-160</v>
      </c>
      <c r="J415" s="4">
        <v>0</v>
      </c>
      <c r="K415" s="4">
        <v>1.5707963267949001</v>
      </c>
      <c r="L415" s="4">
        <v>34.636680116839301</v>
      </c>
      <c r="M415" s="4">
        <v>-0.14687696268952299</v>
      </c>
      <c r="N415" s="4">
        <v>0.72605546199773097</v>
      </c>
      <c r="O415" s="4" t="b">
        <v>0</v>
      </c>
      <c r="P415" s="1">
        <f t="shared" si="6"/>
        <v>41.200000000000315</v>
      </c>
    </row>
    <row r="416" spans="1:16" ht="20" customHeight="1" x14ac:dyDescent="0.15">
      <c r="A416" s="3">
        <v>-146.36429567129599</v>
      </c>
      <c r="B416" s="4">
        <v>-30.111180506534399</v>
      </c>
      <c r="C416" s="4">
        <v>2.1413815752511498</v>
      </c>
      <c r="D416" s="4">
        <v>-8.7573855568474297</v>
      </c>
      <c r="E416" s="4">
        <v>13.390601114540001</v>
      </c>
      <c r="F416" s="4">
        <v>-8.5932508519590098E-2</v>
      </c>
      <c r="G416" s="4">
        <v>16</v>
      </c>
      <c r="H416" s="4">
        <v>-8.9012511219491899E-2</v>
      </c>
      <c r="I416" s="4">
        <v>-160</v>
      </c>
      <c r="J416" s="4">
        <v>0</v>
      </c>
      <c r="K416" s="4">
        <v>1.5707963267949001</v>
      </c>
      <c r="L416" s="4">
        <v>33.054736786683698</v>
      </c>
      <c r="M416" s="4">
        <v>-0.14536775136982499</v>
      </c>
      <c r="N416" s="4">
        <v>0.71595299982607397</v>
      </c>
      <c r="O416" s="4" t="b">
        <v>0</v>
      </c>
      <c r="P416" s="1">
        <f t="shared" si="6"/>
        <v>41.300000000000317</v>
      </c>
    </row>
    <row r="417" spans="1:16" ht="20" customHeight="1" x14ac:dyDescent="0.15">
      <c r="A417" s="3">
        <v>-147.22849515535299</v>
      </c>
      <c r="B417" s="4">
        <v>-28.764644487054898</v>
      </c>
      <c r="C417" s="4">
        <v>2.1324803241292001</v>
      </c>
      <c r="D417" s="4">
        <v>-8.6419948405701295</v>
      </c>
      <c r="E417" s="4">
        <v>13.4653601947946</v>
      </c>
      <c r="F417" s="4">
        <v>-8.9012511219491899E-2</v>
      </c>
      <c r="G417" s="4">
        <v>16</v>
      </c>
      <c r="H417" s="4">
        <v>-9.2374105194781495E-2</v>
      </c>
      <c r="I417" s="4">
        <v>-160</v>
      </c>
      <c r="J417" s="4">
        <v>0</v>
      </c>
      <c r="K417" s="4">
        <v>1.5707963267949001</v>
      </c>
      <c r="L417" s="4">
        <v>31.472465878343701</v>
      </c>
      <c r="M417" s="4">
        <v>-0.14383078479941999</v>
      </c>
      <c r="N417" s="4">
        <v>0.70551478213371999</v>
      </c>
      <c r="O417" s="4" t="b">
        <v>0</v>
      </c>
      <c r="P417" s="1">
        <f t="shared" si="6"/>
        <v>41.400000000000318</v>
      </c>
    </row>
    <row r="418" spans="1:16" ht="20" customHeight="1" x14ac:dyDescent="0.15">
      <c r="A418" s="3">
        <v>-148.08067470641501</v>
      </c>
      <c r="B418" s="4">
        <v>-27.410469456731398</v>
      </c>
      <c r="C418" s="4">
        <v>2.1232429136097202</v>
      </c>
      <c r="D418" s="4">
        <v>-8.5217955106196506</v>
      </c>
      <c r="E418" s="4">
        <v>13.541750303235601</v>
      </c>
      <c r="F418" s="4">
        <v>-9.2374105194781495E-2</v>
      </c>
      <c r="G418" s="4">
        <v>16</v>
      </c>
      <c r="H418" s="4">
        <v>-9.6060229951257597E-2</v>
      </c>
      <c r="I418" s="4">
        <v>-160</v>
      </c>
      <c r="J418" s="4">
        <v>0</v>
      </c>
      <c r="K418" s="4">
        <v>1.5707963267949001</v>
      </c>
      <c r="L418" s="4">
        <v>29.889867033707301</v>
      </c>
      <c r="M418" s="4">
        <v>-0.14226617079592099</v>
      </c>
      <c r="N418" s="4">
        <v>0.69471275761074303</v>
      </c>
      <c r="O418" s="4" t="b">
        <v>0</v>
      </c>
      <c r="P418" s="1">
        <f t="shared" si="6"/>
        <v>41.50000000000032</v>
      </c>
    </row>
    <row r="419" spans="1:16" ht="20" customHeight="1" x14ac:dyDescent="0.15">
      <c r="A419" s="3">
        <v>-148.92030900682801</v>
      </c>
      <c r="B419" s="4">
        <v>-26.048480381309201</v>
      </c>
      <c r="C419" s="4">
        <v>2.1136368906145901</v>
      </c>
      <c r="D419" s="4">
        <v>-8.3963430041338807</v>
      </c>
      <c r="E419" s="4">
        <v>13.619890754221601</v>
      </c>
      <c r="F419" s="4">
        <v>-9.6060229951257597E-2</v>
      </c>
      <c r="G419" s="4">
        <v>16</v>
      </c>
      <c r="H419" s="4">
        <v>-0.100123276169961</v>
      </c>
      <c r="I419" s="4">
        <v>-160</v>
      </c>
      <c r="J419" s="4">
        <v>0</v>
      </c>
      <c r="K419" s="4">
        <v>1.5707963267949001</v>
      </c>
      <c r="L419" s="4">
        <v>28.3069405390202</v>
      </c>
      <c r="M419" s="4">
        <v>-0.14067448029223201</v>
      </c>
      <c r="N419" s="4">
        <v>0.68351504411192698</v>
      </c>
      <c r="O419" s="4" t="b">
        <v>0</v>
      </c>
      <c r="P419" s="1">
        <f t="shared" si="6"/>
        <v>41.600000000000321</v>
      </c>
    </row>
    <row r="420" spans="1:16" ht="20" customHeight="1" x14ac:dyDescent="0.15">
      <c r="A420" s="3">
        <v>-149.746821471461</v>
      </c>
      <c r="B420" s="4">
        <v>-24.6784887222808</v>
      </c>
      <c r="C420" s="4">
        <v>2.1036245629976</v>
      </c>
      <c r="D420" s="4">
        <v>-8.2651246463235601</v>
      </c>
      <c r="E420" s="4">
        <v>13.6999165902839</v>
      </c>
      <c r="F420" s="4">
        <v>-0.100123276169961</v>
      </c>
      <c r="G420" s="4">
        <v>16</v>
      </c>
      <c r="H420" s="4">
        <v>-0.10462787828631399</v>
      </c>
      <c r="I420" s="4">
        <v>-160</v>
      </c>
      <c r="J420" s="4">
        <v>0</v>
      </c>
      <c r="K420" s="4">
        <v>1.5707963267949001</v>
      </c>
      <c r="L420" s="4">
        <v>26.723687536600298</v>
      </c>
      <c r="M420" s="4">
        <v>-0.13905695886005601</v>
      </c>
      <c r="N420" s="4">
        <v>0.67188519506275501</v>
      </c>
      <c r="O420" s="4" t="b">
        <v>0</v>
      </c>
      <c r="P420" s="1">
        <f t="shared" si="6"/>
        <v>41.700000000000323</v>
      </c>
    </row>
    <row r="421" spans="1:16" ht="20" customHeight="1" x14ac:dyDescent="0.15">
      <c r="A421" s="3">
        <v>-150.559575932717</v>
      </c>
      <c r="B421" s="4">
        <v>-23.300290555939199</v>
      </c>
      <c r="C421" s="4">
        <v>2.0931617751689702</v>
      </c>
      <c r="D421" s="4">
        <v>-8.1275446125663908</v>
      </c>
      <c r="E421" s="4">
        <v>13.7819816634163</v>
      </c>
      <c r="F421" s="4">
        <v>-0.10462787828631399</v>
      </c>
      <c r="G421" s="4">
        <v>16</v>
      </c>
      <c r="H421" s="4">
        <v>-0.10965476851096501</v>
      </c>
      <c r="I421" s="4">
        <v>-160</v>
      </c>
      <c r="J421" s="4">
        <v>0</v>
      </c>
      <c r="K421" s="4">
        <v>1.5707963267949001</v>
      </c>
      <c r="L421" s="4">
        <v>25.140110313228998</v>
      </c>
      <c r="M421" s="4">
        <v>-0.13741583708801</v>
      </c>
      <c r="N421" s="4">
        <v>0.65978128546207904</v>
      </c>
      <c r="O421" s="4" t="b">
        <v>0</v>
      </c>
      <c r="P421" s="1">
        <f t="shared" si="6"/>
        <v>41.800000000000324</v>
      </c>
    </row>
    <row r="422" spans="1:16" ht="20" customHeight="1" x14ac:dyDescent="0.15">
      <c r="A422" s="3">
        <v>-151.35786637638</v>
      </c>
      <c r="B422" s="4">
        <v>-21.913664302200999</v>
      </c>
      <c r="C422" s="4">
        <v>2.0821962983178701</v>
      </c>
      <c r="D422" s="4">
        <v>-7.9829044366312596</v>
      </c>
      <c r="E422" s="4">
        <v>13.866262537382299</v>
      </c>
      <c r="F422" s="4">
        <v>-0.10965476851096501</v>
      </c>
      <c r="G422" s="4">
        <v>16</v>
      </c>
      <c r="H422" s="4">
        <v>-0.11530619738343501</v>
      </c>
      <c r="I422" s="4">
        <v>-160</v>
      </c>
      <c r="J422" s="4">
        <v>0</v>
      </c>
      <c r="K422" s="4">
        <v>1.5707963267949001</v>
      </c>
      <c r="L422" s="4">
        <v>23.556212698947501</v>
      </c>
      <c r="M422" s="4">
        <v>-0.13575479302582999</v>
      </c>
      <c r="N422" s="4">
        <v>0.64715476454880105</v>
      </c>
      <c r="O422" s="4" t="b">
        <v>0</v>
      </c>
      <c r="P422" s="1">
        <f t="shared" si="6"/>
        <v>41.900000000000325</v>
      </c>
    </row>
    <row r="423" spans="1:16" ht="20" customHeight="1" x14ac:dyDescent="0.15">
      <c r="A423" s="3">
        <v>-152.140904113256</v>
      </c>
      <c r="B423" s="4">
        <v>-20.518367952808099</v>
      </c>
      <c r="C423" s="4">
        <v>2.0706656785795299</v>
      </c>
      <c r="D423" s="4">
        <v>-7.8303773687547098</v>
      </c>
      <c r="E423" s="4">
        <v>13.9529634939282</v>
      </c>
      <c r="F423" s="4">
        <v>-0.11530619738343501</v>
      </c>
      <c r="G423" s="4">
        <v>16</v>
      </c>
      <c r="H423" s="4">
        <v>-0.12171372152133</v>
      </c>
      <c r="I423" s="4">
        <v>-160</v>
      </c>
      <c r="J423" s="4">
        <v>0</v>
      </c>
      <c r="K423" s="4">
        <v>1.5707963267949001</v>
      </c>
      <c r="L423" s="4">
        <v>21.97200062816</v>
      </c>
      <c r="M423" s="4">
        <v>-0.134079653722811</v>
      </c>
      <c r="N423" s="4">
        <v>0.63394900550744004</v>
      </c>
      <c r="O423" s="4" t="b">
        <v>0</v>
      </c>
      <c r="P423" s="1">
        <f t="shared" si="6"/>
        <v>42.000000000000327</v>
      </c>
    </row>
    <row r="424" spans="1:16" ht="20" customHeight="1" x14ac:dyDescent="0.15">
      <c r="A424" s="3">
        <v>-152.90780152112299</v>
      </c>
      <c r="B424" s="4">
        <v>-19.114135648021701</v>
      </c>
      <c r="C424" s="4">
        <v>2.0584943064273902</v>
      </c>
      <c r="D424" s="4">
        <v>-7.6689740786772802</v>
      </c>
      <c r="E424" s="4">
        <v>14.0423230478641</v>
      </c>
      <c r="F424" s="4">
        <v>-0.12171372152133</v>
      </c>
      <c r="G424" s="4">
        <v>16</v>
      </c>
      <c r="H424" s="4">
        <v>-0.12904966502898099</v>
      </c>
      <c r="I424" s="4">
        <v>-160</v>
      </c>
      <c r="J424" s="4">
        <v>0</v>
      </c>
      <c r="K424" s="4">
        <v>1.5707963267949001</v>
      </c>
      <c r="L424" s="4">
        <v>20.3874829450512</v>
      </c>
      <c r="M424" s="4">
        <v>-0.13239948222734199</v>
      </c>
      <c r="N424" s="4">
        <v>0.62009746185983805</v>
      </c>
      <c r="O424" s="4" t="b">
        <v>0</v>
      </c>
      <c r="P424" s="1">
        <f t="shared" si="6"/>
        <v>42.100000000000328</v>
      </c>
    </row>
    <row r="425" spans="1:16" ht="20" customHeight="1" x14ac:dyDescent="0.15">
      <c r="A425" s="3">
        <v>-153.657551112741</v>
      </c>
      <c r="B425" s="4">
        <v>-17.7006733917624</v>
      </c>
      <c r="C425" s="4">
        <v>2.04558933992449</v>
      </c>
      <c r="D425" s="4">
        <v>-7.4974959161736301</v>
      </c>
      <c r="E425" s="4">
        <v>14.134622562592901</v>
      </c>
      <c r="F425" s="4">
        <v>-0.12904966502898099</v>
      </c>
      <c r="G425" s="4">
        <v>16</v>
      </c>
      <c r="H425" s="4">
        <v>-0.137544457510553</v>
      </c>
      <c r="I425" s="4">
        <v>-160</v>
      </c>
      <c r="J425" s="4">
        <v>0</v>
      </c>
      <c r="K425" s="4">
        <v>1.5707963267949001</v>
      </c>
      <c r="L425" s="4">
        <v>18.802672586878199</v>
      </c>
      <c r="M425" s="4">
        <v>-0.13072830418537701</v>
      </c>
      <c r="N425" s="4">
        <v>0.60552131731497405</v>
      </c>
      <c r="O425" s="4" t="b">
        <v>0</v>
      </c>
      <c r="P425" s="1">
        <f t="shared" si="6"/>
        <v>42.20000000000033</v>
      </c>
    </row>
    <row r="426" spans="1:16" ht="20" customHeight="1" x14ac:dyDescent="0.15">
      <c r="A426" s="3">
        <v>-154.388998097486</v>
      </c>
      <c r="B426" s="4">
        <v>-16.277653606760602</v>
      </c>
      <c r="C426" s="4">
        <v>2.0318348941734401</v>
      </c>
      <c r="D426" s="4">
        <v>-7.3144698474551202</v>
      </c>
      <c r="E426" s="4">
        <v>14.2301978500185</v>
      </c>
      <c r="F426" s="4">
        <v>-0.137544457510553</v>
      </c>
      <c r="G426" s="4">
        <v>16</v>
      </c>
      <c r="H426" s="4">
        <v>-0.14751370550175399</v>
      </c>
      <c r="I426" s="4">
        <v>-160</v>
      </c>
      <c r="J426" s="4">
        <v>0</v>
      </c>
      <c r="K426" s="4">
        <v>1.5707963267949001</v>
      </c>
      <c r="L426" s="4">
        <v>17.2175883703758</v>
      </c>
      <c r="M426" s="4">
        <v>-0.129087931779933</v>
      </c>
      <c r="N426" s="4">
        <v>0.59012649915847604</v>
      </c>
      <c r="O426" s="4" t="b">
        <v>0</v>
      </c>
      <c r="P426" s="1">
        <f t="shared" si="6"/>
        <v>42.300000000000331</v>
      </c>
    </row>
    <row r="427" spans="1:16" ht="20" customHeight="1" x14ac:dyDescent="0.15">
      <c r="A427" s="3">
        <v>-155.100803662711</v>
      </c>
      <c r="B427" s="4">
        <v>-14.8447080958234</v>
      </c>
      <c r="C427" s="4">
        <v>2.0170835236232598</v>
      </c>
      <c r="D427" s="4">
        <v>-7.1180556522479099</v>
      </c>
      <c r="E427" s="4">
        <v>14.3294551093718</v>
      </c>
      <c r="F427" s="4">
        <v>-0.14751370550175399</v>
      </c>
      <c r="G427" s="4">
        <v>15.6322577768379</v>
      </c>
      <c r="H427" s="4">
        <v>-0.15940204951025699</v>
      </c>
      <c r="I427" s="4">
        <v>-160</v>
      </c>
      <c r="J427" s="4">
        <v>0</v>
      </c>
      <c r="K427" s="4">
        <v>1.5707963267949001</v>
      </c>
      <c r="L427" s="4">
        <v>15.6322577768379</v>
      </c>
      <c r="M427" s="4">
        <v>-0.12751274534658599</v>
      </c>
      <c r="N427" s="4">
        <v>0.573799942174952</v>
      </c>
      <c r="O427" s="4" t="b">
        <v>0</v>
      </c>
      <c r="P427" s="1">
        <f t="shared" si="6"/>
        <v>42.400000000000333</v>
      </c>
    </row>
    <row r="428" spans="1:16" ht="20" customHeight="1" x14ac:dyDescent="0.15">
      <c r="A428" s="3">
        <v>-155.775522173908</v>
      </c>
      <c r="B428" s="4">
        <v>-13.434591163557601</v>
      </c>
      <c r="C428" s="4">
        <v>2.00114331867224</v>
      </c>
      <c r="D428" s="4">
        <v>-6.7471851119737902</v>
      </c>
      <c r="E428" s="4">
        <v>14.101169322657899</v>
      </c>
      <c r="F428" s="4">
        <v>-0.15940204951025699</v>
      </c>
      <c r="G428" s="4">
        <v>14.083126522014901</v>
      </c>
      <c r="H428" s="4">
        <v>-0.17145533243673799</v>
      </c>
      <c r="I428" s="4">
        <v>-160</v>
      </c>
      <c r="J428" s="4">
        <v>0</v>
      </c>
      <c r="K428" s="4">
        <v>1.5707963267949001</v>
      </c>
      <c r="L428" s="4">
        <v>14.083126522014901</v>
      </c>
      <c r="M428" s="4">
        <v>-0.12568858773119199</v>
      </c>
      <c r="N428" s="4">
        <v>0.556035579608533</v>
      </c>
      <c r="O428" s="4" t="b">
        <v>0</v>
      </c>
      <c r="P428" s="1">
        <f t="shared" si="6"/>
        <v>42.500000000000334</v>
      </c>
    </row>
    <row r="429" spans="1:16" ht="20" customHeight="1" x14ac:dyDescent="0.15">
      <c r="A429" s="3">
        <v>-156.363050751017</v>
      </c>
      <c r="B429" s="4">
        <v>-12.154686988460201</v>
      </c>
      <c r="C429" s="4">
        <v>1.98399778542856</v>
      </c>
      <c r="D429" s="4">
        <v>-5.8752857710827504</v>
      </c>
      <c r="E429" s="4">
        <v>12.7990417509747</v>
      </c>
      <c r="F429" s="4">
        <v>-0.17145533243673799</v>
      </c>
      <c r="G429" s="4">
        <v>12.687151596285201</v>
      </c>
      <c r="H429" s="4">
        <v>-0.176178817408712</v>
      </c>
      <c r="I429" s="4">
        <v>-160</v>
      </c>
      <c r="J429" s="4">
        <v>0</v>
      </c>
      <c r="K429" s="4">
        <v>1.5707963267949001</v>
      </c>
      <c r="L429" s="4">
        <v>12.687151596285201</v>
      </c>
      <c r="M429" s="4">
        <v>-0.12245861620911</v>
      </c>
      <c r="N429" s="4">
        <v>0.535660074842777</v>
      </c>
      <c r="O429" s="4" t="b">
        <v>0</v>
      </c>
      <c r="P429" s="1">
        <f t="shared" si="6"/>
        <v>42.600000000000335</v>
      </c>
    </row>
    <row r="430" spans="1:16" ht="20" customHeight="1" x14ac:dyDescent="0.15">
      <c r="A430" s="3">
        <v>-156.87249495568901</v>
      </c>
      <c r="B430" s="4">
        <v>-10.9927469045502</v>
      </c>
      <c r="C430" s="4">
        <v>1.9663799036876899</v>
      </c>
      <c r="D430" s="4">
        <v>-5.0944420467272797</v>
      </c>
      <c r="E430" s="4">
        <v>11.6194008390992</v>
      </c>
      <c r="F430" s="4">
        <v>-0.176178817408712</v>
      </c>
      <c r="G430" s="4">
        <v>11.4289882452335</v>
      </c>
      <c r="H430" s="4">
        <v>-0.176232110692432</v>
      </c>
      <c r="I430" s="4">
        <v>-160</v>
      </c>
      <c r="J430" s="4">
        <v>0</v>
      </c>
      <c r="K430" s="4">
        <v>1.5707963267949001</v>
      </c>
      <c r="L430" s="4">
        <v>11.4289882452335</v>
      </c>
      <c r="M430" s="4">
        <v>-0.118401150158712</v>
      </c>
      <c r="N430" s="4">
        <v>0.51398472705150799</v>
      </c>
      <c r="O430" s="4" t="b">
        <v>0</v>
      </c>
      <c r="P430" s="1">
        <f t="shared" si="6"/>
        <v>42.700000000000337</v>
      </c>
    </row>
    <row r="431" spans="1:16" ht="20" customHeight="1" x14ac:dyDescent="0.15">
      <c r="A431" s="3">
        <v>-157.312907317835</v>
      </c>
      <c r="B431" s="4">
        <v>-9.9381120509795302</v>
      </c>
      <c r="C431" s="4">
        <v>1.9487566926184501</v>
      </c>
      <c r="D431" s="4">
        <v>-4.4041236214570496</v>
      </c>
      <c r="E431" s="4">
        <v>10.5463485357071</v>
      </c>
      <c r="F431" s="4">
        <v>-0.176232110692432</v>
      </c>
      <c r="G431" s="4">
        <v>10.2949763584172</v>
      </c>
      <c r="H431" s="4">
        <v>-0.17335713993044999</v>
      </c>
      <c r="I431" s="4">
        <v>-160</v>
      </c>
      <c r="J431" s="4">
        <v>0</v>
      </c>
      <c r="K431" s="4">
        <v>1.5707963267949001</v>
      </c>
      <c r="L431" s="4">
        <v>10.2949763584172</v>
      </c>
      <c r="M431" s="4">
        <v>-0.113891952102428</v>
      </c>
      <c r="N431" s="4">
        <v>0.491852317925981</v>
      </c>
      <c r="O431" s="4" t="b">
        <v>0</v>
      </c>
      <c r="P431" s="1">
        <f t="shared" si="6"/>
        <v>42.800000000000338</v>
      </c>
    </row>
    <row r="432" spans="1:16" ht="20" customHeight="1" x14ac:dyDescent="0.15">
      <c r="A432" s="3">
        <v>-157.69281826257401</v>
      </c>
      <c r="B432" s="4">
        <v>-8.9812771350866694</v>
      </c>
      <c r="C432" s="4">
        <v>1.9314209786254</v>
      </c>
      <c r="D432" s="4">
        <v>-3.7991094473835698</v>
      </c>
      <c r="E432" s="4">
        <v>9.5683491589285801</v>
      </c>
      <c r="F432" s="4">
        <v>-0.17335713993044999</v>
      </c>
      <c r="G432" s="4">
        <v>9.2728866350638004</v>
      </c>
      <c r="H432" s="4">
        <v>-0.168692762682462</v>
      </c>
      <c r="I432" s="4">
        <v>-160</v>
      </c>
      <c r="J432" s="4">
        <v>0</v>
      </c>
      <c r="K432" s="4">
        <v>1.5707963267949001</v>
      </c>
      <c r="L432" s="4">
        <v>9.2728866350638004</v>
      </c>
      <c r="M432" s="4">
        <v>-0.109173806219727</v>
      </c>
      <c r="N432" s="4">
        <v>0.46979845805023501</v>
      </c>
      <c r="O432" s="4" t="b">
        <v>0</v>
      </c>
      <c r="P432" s="1">
        <f t="shared" si="6"/>
        <v>42.90000000000034</v>
      </c>
    </row>
    <row r="433" spans="1:16" ht="20" customHeight="1" x14ac:dyDescent="0.15">
      <c r="A433" s="3">
        <v>-158.020020203684</v>
      </c>
      <c r="B433" s="4">
        <v>-8.11363483828403</v>
      </c>
      <c r="C433" s="4">
        <v>1.9145517023571601</v>
      </c>
      <c r="D433" s="4">
        <v>-3.2720194111051701</v>
      </c>
      <c r="E433" s="4">
        <v>8.6764229680263902</v>
      </c>
      <c r="F433" s="4">
        <v>-0.168692762682462</v>
      </c>
      <c r="G433" s="4">
        <v>8.3517297778864705</v>
      </c>
      <c r="H433" s="4">
        <v>-0.162981736927228</v>
      </c>
      <c r="I433" s="4">
        <v>-160</v>
      </c>
      <c r="J433" s="4">
        <v>0</v>
      </c>
      <c r="K433" s="4">
        <v>1.5707963267949001</v>
      </c>
      <c r="L433" s="4">
        <v>8.3517297778864705</v>
      </c>
      <c r="M433" s="4">
        <v>-0.10440227696471099</v>
      </c>
      <c r="N433" s="4">
        <v>0.44815765252697298</v>
      </c>
      <c r="O433" s="4" t="b">
        <v>0</v>
      </c>
      <c r="P433" s="1">
        <f t="shared" si="6"/>
        <v>43.000000000000341</v>
      </c>
    </row>
    <row r="434" spans="1:16" ht="20" customHeight="1" x14ac:dyDescent="0.15">
      <c r="A434" s="3">
        <v>-158.30149448517599</v>
      </c>
      <c r="B434" s="4">
        <v>-7.3273231114942297</v>
      </c>
      <c r="C434" s="4">
        <v>1.89825352866444</v>
      </c>
      <c r="D434" s="4">
        <v>-2.8147428149156202</v>
      </c>
      <c r="E434" s="4">
        <v>7.8631172678980503</v>
      </c>
      <c r="F434" s="4">
        <v>-0.162981736927228</v>
      </c>
      <c r="G434" s="4">
        <v>7.5216078709359797</v>
      </c>
      <c r="H434" s="4">
        <v>-0.156706745198748</v>
      </c>
      <c r="I434" s="4">
        <v>-160</v>
      </c>
      <c r="J434" s="4">
        <v>0</v>
      </c>
      <c r="K434" s="4">
        <v>1.5707963267949001</v>
      </c>
      <c r="L434" s="4">
        <v>7.5216078709359797</v>
      </c>
      <c r="M434" s="4">
        <v>-9.9675776615854902E-2</v>
      </c>
      <c r="N434" s="4">
        <v>0.427132978485394</v>
      </c>
      <c r="O434" s="4" t="b">
        <v>0</v>
      </c>
      <c r="P434" s="1">
        <f t="shared" si="6"/>
        <v>43.100000000000342</v>
      </c>
    </row>
    <row r="435" spans="1:16" ht="20" customHeight="1" x14ac:dyDescent="0.15">
      <c r="A435" s="3">
        <v>-158.543416764445</v>
      </c>
      <c r="B435" s="4">
        <v>-6.6151296964487099</v>
      </c>
      <c r="C435" s="4">
        <v>1.8825828541445599</v>
      </c>
      <c r="D435" s="4">
        <v>-2.4192227926975098</v>
      </c>
      <c r="E435" s="4">
        <v>7.1219341504551199</v>
      </c>
      <c r="F435" s="4">
        <v>-0.156706745198748</v>
      </c>
      <c r="G435" s="4">
        <v>6.77359399602134</v>
      </c>
      <c r="H435" s="4">
        <v>-0.15017975167653899</v>
      </c>
      <c r="I435" s="4">
        <v>-160</v>
      </c>
      <c r="J435" s="4">
        <v>0</v>
      </c>
      <c r="K435" s="4">
        <v>1.5707963267949001</v>
      </c>
      <c r="L435" s="4">
        <v>6.77359399602134</v>
      </c>
      <c r="M435" s="4">
        <v>-9.5055314261697804E-2</v>
      </c>
      <c r="N435" s="4">
        <v>0.406841841611362</v>
      </c>
      <c r="O435" s="4" t="b">
        <v>0</v>
      </c>
      <c r="P435" s="1">
        <f t="shared" si="6"/>
        <v>43.200000000000344</v>
      </c>
    </row>
    <row r="436" spans="1:16" ht="20" customHeight="1" x14ac:dyDescent="0.15">
      <c r="A436" s="3">
        <v>-158.751203207842</v>
      </c>
      <c r="B436" s="4">
        <v>-5.9704277884557104</v>
      </c>
      <c r="C436" s="4">
        <v>1.8675648789769099</v>
      </c>
      <c r="D436" s="4">
        <v>-2.0778644339692902</v>
      </c>
      <c r="E436" s="4">
        <v>6.4470190799300298</v>
      </c>
      <c r="F436" s="4">
        <v>-0.15017975167653899</v>
      </c>
      <c r="G436" s="4">
        <v>6.0996312515813198</v>
      </c>
      <c r="H436" s="4">
        <v>-0.143600696783131</v>
      </c>
      <c r="I436" s="4">
        <v>-160</v>
      </c>
      <c r="J436" s="4">
        <v>0</v>
      </c>
      <c r="K436" s="4">
        <v>1.5707963267949001</v>
      </c>
      <c r="L436" s="4">
        <v>6.0996312515813198</v>
      </c>
      <c r="M436" s="4">
        <v>-9.0577465393253301E-2</v>
      </c>
      <c r="N436" s="4">
        <v>0.38734601757526399</v>
      </c>
      <c r="O436" s="4" t="b">
        <v>0</v>
      </c>
      <c r="P436" s="1">
        <f t="shared" si="6"/>
        <v>43.300000000000345</v>
      </c>
    </row>
    <row r="437" spans="1:16" ht="20" customHeight="1" x14ac:dyDescent="0.15">
      <c r="A437" s="3">
        <v>-158.92957566941001</v>
      </c>
      <c r="B437" s="4">
        <v>-5.3871283121942</v>
      </c>
      <c r="C437" s="4">
        <v>1.85320480929859</v>
      </c>
      <c r="D437" s="4">
        <v>-1.78372461567718</v>
      </c>
      <c r="E437" s="4">
        <v>5.83299476261507</v>
      </c>
      <c r="F437" s="4">
        <v>-0.143600696783131</v>
      </c>
      <c r="G437" s="4">
        <v>5.49244569382014</v>
      </c>
      <c r="H437" s="4">
        <v>-0.13709605501348299</v>
      </c>
      <c r="I437" s="4">
        <v>-160</v>
      </c>
      <c r="J437" s="4">
        <v>0</v>
      </c>
      <c r="K437" s="4">
        <v>1.5707963267949001</v>
      </c>
      <c r="L437" s="4">
        <v>5.49244569382014</v>
      </c>
      <c r="M437" s="4">
        <v>-8.6262889041389096E-2</v>
      </c>
      <c r="N437" s="4">
        <v>0.368671371545086</v>
      </c>
      <c r="O437" s="4" t="b">
        <v>0</v>
      </c>
      <c r="P437" s="1">
        <f t="shared" si="6"/>
        <v>43.400000000000347</v>
      </c>
    </row>
    <row r="438" spans="1:16" ht="20" customHeight="1" x14ac:dyDescent="0.15">
      <c r="A438" s="3">
        <v>-159.08263339541199</v>
      </c>
      <c r="B438" s="4">
        <v>-4.8596409384052297</v>
      </c>
      <c r="C438" s="4">
        <v>1.8394952037972501</v>
      </c>
      <c r="D438" s="4">
        <v>-1.53057726001807</v>
      </c>
      <c r="E438" s="4">
        <v>5.2748737378897497</v>
      </c>
      <c r="F438" s="4">
        <v>-0.13709605501348299</v>
      </c>
      <c r="G438" s="4">
        <v>4.9454697994667498</v>
      </c>
      <c r="H438" s="4">
        <v>-0.13074416980793699</v>
      </c>
      <c r="I438" s="4">
        <v>-160</v>
      </c>
      <c r="J438" s="4">
        <v>0</v>
      </c>
      <c r="K438" s="4">
        <v>1.5707963267949001</v>
      </c>
      <c r="L438" s="4">
        <v>4.9454697994667498</v>
      </c>
      <c r="M438" s="4">
        <v>-8.2121920817147795E-2</v>
      </c>
      <c r="N438" s="4">
        <v>0.35082079781949699</v>
      </c>
      <c r="O438" s="4" t="b">
        <v>0</v>
      </c>
      <c r="P438" s="1">
        <f t="shared" si="6"/>
        <v>43.500000000000348</v>
      </c>
    </row>
    <row r="439" spans="1:16" ht="20" customHeight="1" x14ac:dyDescent="0.15">
      <c r="A439" s="3">
        <v>-159.213924356164</v>
      </c>
      <c r="B439" s="4">
        <v>-4.3828397230134097</v>
      </c>
      <c r="C439" s="4">
        <v>1.8264207868164499</v>
      </c>
      <c r="D439" s="4">
        <v>-1.3129096075228699</v>
      </c>
      <c r="E439" s="4">
        <v>4.7680121539182201</v>
      </c>
      <c r="F439" s="4">
        <v>-0.13074416980793699</v>
      </c>
      <c r="G439" s="4">
        <v>4.4527742987329004</v>
      </c>
      <c r="H439" s="4">
        <v>-0.124591904225629</v>
      </c>
      <c r="I439" s="4">
        <v>-160</v>
      </c>
      <c r="J439" s="4">
        <v>0</v>
      </c>
      <c r="K439" s="4">
        <v>1.5707963267949001</v>
      </c>
      <c r="L439" s="4">
        <v>4.4527742987329004</v>
      </c>
      <c r="M439" s="4">
        <v>-7.8158245270455701E-2</v>
      </c>
      <c r="N439" s="4">
        <v>0.33378270529201098</v>
      </c>
      <c r="O439" s="4" t="b">
        <v>0</v>
      </c>
      <c r="P439" s="1">
        <f t="shared" si="6"/>
        <v>43.60000000000035</v>
      </c>
    </row>
    <row r="440" spans="1:16" ht="20" customHeight="1" x14ac:dyDescent="0.15">
      <c r="A440" s="3">
        <v>-159.32651258797699</v>
      </c>
      <c r="B440" s="4">
        <v>-3.95203132057464</v>
      </c>
      <c r="C440" s="4">
        <v>1.81396159639389</v>
      </c>
      <c r="D440" s="4">
        <v>-1.1258823181274999</v>
      </c>
      <c r="E440" s="4">
        <v>4.3080840243876501</v>
      </c>
      <c r="F440" s="4">
        <v>-0.124591904225629</v>
      </c>
      <c r="G440" s="4">
        <v>4.0090069659401397</v>
      </c>
      <c r="H440" s="4">
        <v>-0.118665586620243</v>
      </c>
      <c r="I440" s="4">
        <v>-160</v>
      </c>
      <c r="J440" s="4">
        <v>0</v>
      </c>
      <c r="K440" s="4">
        <v>1.5707963267949001</v>
      </c>
      <c r="L440" s="4">
        <v>4.0090069659401397</v>
      </c>
      <c r="M440" s="4">
        <v>-7.4371306310573995E-2</v>
      </c>
      <c r="N440" s="4">
        <v>0.31753657590956602</v>
      </c>
      <c r="O440" s="4" t="b">
        <v>0</v>
      </c>
      <c r="P440" s="1">
        <f t="shared" si="6"/>
        <v>43.700000000000351</v>
      </c>
    </row>
    <row r="441" spans="1:16" ht="20" customHeight="1" x14ac:dyDescent="0.15">
      <c r="A441" s="3">
        <v>-159.42303984491701</v>
      </c>
      <c r="B441" s="4">
        <v>-3.5629248348959099</v>
      </c>
      <c r="C441" s="4">
        <v>1.8020950377318601</v>
      </c>
      <c r="D441" s="4">
        <v>-0.96527256939748196</v>
      </c>
      <c r="E441" s="4">
        <v>3.8910648567873198</v>
      </c>
      <c r="F441" s="4">
        <v>-0.118665586620243</v>
      </c>
      <c r="G441" s="4">
        <v>3.6093373906677102</v>
      </c>
      <c r="H441" s="4">
        <v>-0.11297820709104101</v>
      </c>
      <c r="I441" s="4">
        <v>-160</v>
      </c>
      <c r="J441" s="4">
        <v>0</v>
      </c>
      <c r="K441" s="4">
        <v>1.5707963267949001</v>
      </c>
      <c r="L441" s="4">
        <v>3.6093373906677102</v>
      </c>
      <c r="M441" s="4">
        <v>-7.0757888230229701E-2</v>
      </c>
      <c r="N441" s="4">
        <v>0.30205659916719801</v>
      </c>
      <c r="O441" s="4" t="b">
        <v>0</v>
      </c>
      <c r="P441" s="1">
        <f t="shared" si="6"/>
        <v>43.800000000000352</v>
      </c>
    </row>
    <row r="442" spans="1:16" ht="20" customHeight="1" x14ac:dyDescent="0.15">
      <c r="A442" s="3">
        <v>-159.505780960142</v>
      </c>
      <c r="B442" s="4">
        <v>-3.2116029428255199</v>
      </c>
      <c r="C442" s="4">
        <v>1.79079721702276</v>
      </c>
      <c r="D442" s="4">
        <v>-0.82741115225751505</v>
      </c>
      <c r="E442" s="4">
        <v>3.5132189207039</v>
      </c>
      <c r="F442" s="4">
        <v>-0.11297820709104101</v>
      </c>
      <c r="G442" s="4">
        <v>3.2494070107826398</v>
      </c>
      <c r="H442" s="4">
        <v>-0.10753414900083599</v>
      </c>
      <c r="I442" s="4">
        <v>-160</v>
      </c>
      <c r="J442" s="4">
        <v>0</v>
      </c>
      <c r="K442" s="4">
        <v>1.5707963267949001</v>
      </c>
      <c r="L442" s="4">
        <v>3.2494070107826398</v>
      </c>
      <c r="M442" s="4">
        <v>-6.7313151437327995E-2</v>
      </c>
      <c r="N442" s="4">
        <v>0.28731404166519198</v>
      </c>
      <c r="O442" s="4" t="b">
        <v>0</v>
      </c>
      <c r="P442" s="1">
        <f t="shared" si="6"/>
        <v>43.900000000000354</v>
      </c>
    </row>
    <row r="443" spans="1:16" ht="20" customHeight="1" x14ac:dyDescent="0.15">
      <c r="A443" s="3">
        <v>-159.576692929161</v>
      </c>
      <c r="B443" s="4">
        <v>-2.8944942045872302</v>
      </c>
      <c r="C443" s="4">
        <v>1.7800438021226801</v>
      </c>
      <c r="D443" s="4">
        <v>-0.70911969019005705</v>
      </c>
      <c r="E443" s="4">
        <v>3.17108738238292</v>
      </c>
      <c r="F443" s="4">
        <v>-0.10753414900083599</v>
      </c>
      <c r="G443" s="4">
        <v>2.9252838454773999</v>
      </c>
      <c r="H443" s="4">
        <v>-0.102332299225926</v>
      </c>
      <c r="I443" s="4">
        <v>-160</v>
      </c>
      <c r="J443" s="4">
        <v>0</v>
      </c>
      <c r="K443" s="4">
        <v>1.5707963267949001</v>
      </c>
      <c r="L443" s="4">
        <v>2.9252838454773999</v>
      </c>
      <c r="M443" s="4">
        <v>-6.4031309571937894E-2</v>
      </c>
      <c r="N443" s="4">
        <v>0.27327878489971802</v>
      </c>
      <c r="O443" s="4" t="b">
        <v>0</v>
      </c>
      <c r="P443" s="1">
        <f t="shared" si="6"/>
        <v>44.000000000000355</v>
      </c>
    </row>
    <row r="444" spans="1:16" ht="20" customHeight="1" x14ac:dyDescent="0.15">
      <c r="A444" s="3">
        <v>-159.63745805099401</v>
      </c>
      <c r="B444" s="4">
        <v>-2.6083465927944101</v>
      </c>
      <c r="C444" s="4">
        <v>1.7698105722000801</v>
      </c>
      <c r="D444" s="4">
        <v>-0.60765121832958402</v>
      </c>
      <c r="E444" s="4">
        <v>2.86147611792823</v>
      </c>
      <c r="F444" s="4">
        <v>-0.102332299225926</v>
      </c>
      <c r="G444" s="4">
        <v>2.6334214651154899</v>
      </c>
      <c r="H444" s="4">
        <v>-9.7368091587409694E-2</v>
      </c>
      <c r="I444" s="4">
        <v>-160</v>
      </c>
      <c r="J444" s="4">
        <v>0</v>
      </c>
      <c r="K444" s="4">
        <v>1.5707963267949001</v>
      </c>
      <c r="L444" s="4">
        <v>2.6334214651154899</v>
      </c>
      <c r="M444" s="4">
        <v>-6.09060707223371E-2</v>
      </c>
      <c r="N444" s="4">
        <v>0.25992031612752498</v>
      </c>
      <c r="O444" s="4" t="b">
        <v>0</v>
      </c>
      <c r="P444" s="1">
        <f t="shared" si="6"/>
        <v>44.100000000000357</v>
      </c>
    </row>
    <row r="445" spans="1:16" ht="20" customHeight="1" x14ac:dyDescent="0.15">
      <c r="A445" s="3">
        <v>-159.68952161743499</v>
      </c>
      <c r="B445" s="4">
        <v>-2.3502023091489801</v>
      </c>
      <c r="C445" s="4">
        <v>1.7600737630413399</v>
      </c>
      <c r="D445" s="4">
        <v>-0.52063566440465003</v>
      </c>
      <c r="E445" s="4">
        <v>2.5814428364542499</v>
      </c>
      <c r="F445" s="4">
        <v>-9.7368091587409694E-2</v>
      </c>
      <c r="G445" s="4">
        <v>2.3706218002814299</v>
      </c>
      <c r="H445" s="4">
        <v>-9.2634848001864403E-2</v>
      </c>
      <c r="I445" s="4">
        <v>-160</v>
      </c>
      <c r="J445" s="4">
        <v>0</v>
      </c>
      <c r="K445" s="4">
        <v>1.5707963267949001</v>
      </c>
      <c r="L445" s="4">
        <v>2.3706218002814299</v>
      </c>
      <c r="M445" s="4">
        <v>-5.7930923441774501E-2</v>
      </c>
      <c r="N445" s="4">
        <v>0.247208359688221</v>
      </c>
      <c r="O445" s="4" t="b">
        <v>0</v>
      </c>
      <c r="P445" s="1">
        <f t="shared" si="6"/>
        <v>44.200000000000358</v>
      </c>
    </row>
    <row r="446" spans="1:16" ht="20" customHeight="1" x14ac:dyDescent="0.15">
      <c r="A446" s="3">
        <v>-159.734124697124</v>
      </c>
      <c r="B446" s="4">
        <v>-2.1173739550296902</v>
      </c>
      <c r="C446" s="4">
        <v>1.7508102782411601</v>
      </c>
      <c r="D446" s="4">
        <v>-0.44603079689585501</v>
      </c>
      <c r="E446" s="4">
        <v>2.3282835411929499</v>
      </c>
      <c r="F446" s="4">
        <v>-9.2634848001864403E-2</v>
      </c>
      <c r="G446" s="4">
        <v>2.13400143910853</v>
      </c>
      <c r="H446" s="4">
        <v>-8.8124657145837199E-2</v>
      </c>
      <c r="I446" s="4">
        <v>-160</v>
      </c>
      <c r="J446" s="4">
        <v>0</v>
      </c>
      <c r="K446" s="4">
        <v>1.5707963267949001</v>
      </c>
      <c r="L446" s="4">
        <v>2.13400143910853</v>
      </c>
      <c r="M446" s="4">
        <v>-5.50993206638812E-2</v>
      </c>
      <c r="N446" s="4">
        <v>0.23511327211014099</v>
      </c>
      <c r="O446" s="4" t="b">
        <v>0</v>
      </c>
      <c r="P446" s="1">
        <f t="shared" si="6"/>
        <v>44.30000000000036</v>
      </c>
    </row>
    <row r="447" spans="1:16" ht="20" customHeight="1" x14ac:dyDescent="0.15">
      <c r="A447" s="3">
        <v>-159.772332562993</v>
      </c>
      <c r="B447" s="4">
        <v>-1.90742210243747</v>
      </c>
      <c r="C447" s="4">
        <v>1.74199781252657</v>
      </c>
      <c r="D447" s="4">
        <v>-0.38207865869076602</v>
      </c>
      <c r="E447" s="4">
        <v>2.0995185259221598</v>
      </c>
      <c r="F447" s="4">
        <v>-8.8124657145837199E-2</v>
      </c>
      <c r="G447" s="4">
        <v>1.92096109766443</v>
      </c>
      <c r="H447" s="4">
        <v>-8.3828948432852796E-2</v>
      </c>
      <c r="I447" s="4">
        <v>-160</v>
      </c>
      <c r="J447" s="4">
        <v>0</v>
      </c>
      <c r="K447" s="4">
        <v>1.5707963267949001</v>
      </c>
      <c r="L447" s="4">
        <v>1.92096109766443</v>
      </c>
      <c r="M447" s="4">
        <v>-5.24047964662104E-2</v>
      </c>
      <c r="N447" s="4">
        <v>0.223606282197887</v>
      </c>
      <c r="O447" s="4" t="b">
        <v>0</v>
      </c>
      <c r="P447" s="1">
        <f t="shared" si="6"/>
        <v>44.400000000000361</v>
      </c>
    </row>
    <row r="448" spans="1:16" ht="20" customHeight="1" x14ac:dyDescent="0.15">
      <c r="A448" s="3">
        <v>-159.805059284267</v>
      </c>
      <c r="B448" s="4">
        <v>-1.71813428692337</v>
      </c>
      <c r="C448" s="4">
        <v>1.73361491768329</v>
      </c>
      <c r="D448" s="4">
        <v>-0.32726721273341403</v>
      </c>
      <c r="E448" s="4">
        <v>1.8928781551409599</v>
      </c>
      <c r="F448" s="4">
        <v>-8.3828948432852796E-2</v>
      </c>
      <c r="G448" s="4">
        <v>1.7291579773266199</v>
      </c>
      <c r="H448" s="4">
        <v>-7.9738865206409798E-2</v>
      </c>
      <c r="I448" s="4">
        <v>-160</v>
      </c>
      <c r="J448" s="4">
        <v>0</v>
      </c>
      <c r="K448" s="4">
        <v>1.5707963267949001</v>
      </c>
      <c r="L448" s="4">
        <v>1.7291579773266199</v>
      </c>
      <c r="M448" s="4">
        <v>-4.9841038698307097E-2</v>
      </c>
      <c r="N448" s="4">
        <v>0.21265962958669801</v>
      </c>
      <c r="O448" s="4" t="b">
        <v>0</v>
      </c>
      <c r="P448" s="1">
        <f t="shared" si="6"/>
        <v>44.500000000000362</v>
      </c>
    </row>
    <row r="449" spans="1:16" ht="20" customHeight="1" x14ac:dyDescent="0.15">
      <c r="A449" s="3">
        <v>-159.83308896272999</v>
      </c>
      <c r="B449" s="4">
        <v>-1.54750541999055</v>
      </c>
      <c r="C449" s="4">
        <v>1.72564103116265</v>
      </c>
      <c r="D449" s="4">
        <v>-0.28029678463061503</v>
      </c>
      <c r="E449" s="4">
        <v>1.7062886693282699</v>
      </c>
      <c r="F449" s="4">
        <v>-7.9738865206409798E-2</v>
      </c>
      <c r="G449" s="4">
        <v>1.5564807481182401</v>
      </c>
      <c r="H449" s="4">
        <v>-7.5845505590566797E-2</v>
      </c>
      <c r="I449" s="4">
        <v>-160</v>
      </c>
      <c r="J449" s="4">
        <v>0</v>
      </c>
      <c r="K449" s="4">
        <v>1.5707963267949001</v>
      </c>
      <c r="L449" s="4">
        <v>1.5564807481182401</v>
      </c>
      <c r="M449" s="4">
        <v>-4.7401932637260301E-2</v>
      </c>
      <c r="N449" s="4">
        <v>0.20224663700501</v>
      </c>
      <c r="O449" s="4" t="b">
        <v>0</v>
      </c>
      <c r="P449" s="1">
        <f t="shared" si="6"/>
        <v>44.600000000000364</v>
      </c>
    </row>
    <row r="450" spans="1:16" ht="20" customHeight="1" x14ac:dyDescent="0.15">
      <c r="A450" s="3">
        <v>-159.857094045997</v>
      </c>
      <c r="B450" s="4">
        <v>-1.3937195975946799</v>
      </c>
      <c r="C450" s="4">
        <v>1.7180564806035901</v>
      </c>
      <c r="D450" s="4">
        <v>-0.24005083266962801</v>
      </c>
      <c r="E450" s="4">
        <v>1.53785822395868</v>
      </c>
      <c r="F450" s="4">
        <v>-7.5845505590566797E-2</v>
      </c>
      <c r="G450" s="4">
        <v>1.4010269192306899</v>
      </c>
      <c r="H450" s="4">
        <v>-7.2140076107477899E-2</v>
      </c>
      <c r="I450" s="4">
        <v>-160</v>
      </c>
      <c r="J450" s="4">
        <v>0</v>
      </c>
      <c r="K450" s="4">
        <v>1.5707963267949001</v>
      </c>
      <c r="L450" s="4">
        <v>1.4010269192306899</v>
      </c>
      <c r="M450" s="4">
        <v>-4.5081585664695098E-2</v>
      </c>
      <c r="N450" s="4">
        <v>0.19234173947338901</v>
      </c>
      <c r="O450" s="4" t="b">
        <v>0</v>
      </c>
      <c r="P450" s="1">
        <f t="shared" si="6"/>
        <v>44.700000000000365</v>
      </c>
    </row>
    <row r="451" spans="1:16" ht="20" customHeight="1" x14ac:dyDescent="0.15">
      <c r="A451" s="3">
        <v>-159.877651103029</v>
      </c>
      <c r="B451" s="4">
        <v>-1.2551332646095701</v>
      </c>
      <c r="C451" s="4">
        <v>1.71084247299284</v>
      </c>
      <c r="D451" s="4">
        <v>-0.20557057032339199</v>
      </c>
      <c r="E451" s="4">
        <v>1.3858633298510901</v>
      </c>
      <c r="F451" s="4">
        <v>-7.2140076107477899E-2</v>
      </c>
      <c r="G451" s="4">
        <v>1.2610823781654701</v>
      </c>
      <c r="H451" s="4">
        <v>-6.8613987810054497E-2</v>
      </c>
      <c r="I451" s="4">
        <v>-160</v>
      </c>
      <c r="J451" s="4">
        <v>0</v>
      </c>
      <c r="K451" s="4">
        <v>1.5707963267949001</v>
      </c>
      <c r="L451" s="4">
        <v>1.2610823781654701</v>
      </c>
      <c r="M451" s="4">
        <v>-4.28743395549189E-2</v>
      </c>
      <c r="N451" s="4">
        <v>0.18292048575286499</v>
      </c>
      <c r="O451" s="4" t="b">
        <v>0</v>
      </c>
      <c r="P451" s="1">
        <f t="shared" si="6"/>
        <v>44.800000000000367</v>
      </c>
    </row>
    <row r="452" spans="1:16" ht="20" customHeight="1" x14ac:dyDescent="0.15">
      <c r="A452" s="3">
        <v>-159.89525440177599</v>
      </c>
      <c r="B452" s="4">
        <v>-1.1302596824617901</v>
      </c>
      <c r="C452" s="4">
        <v>1.70398107421184</v>
      </c>
      <c r="D452" s="4">
        <v>-0.176032987469978</v>
      </c>
      <c r="E452" s="4">
        <v>1.2487358214778099</v>
      </c>
      <c r="F452" s="4">
        <v>-6.8613987810054497E-2</v>
      </c>
      <c r="G452" s="4">
        <v>1.13510289848362</v>
      </c>
      <c r="H452" s="4">
        <v>-6.5258914555536202E-2</v>
      </c>
      <c r="I452" s="4">
        <v>-160</v>
      </c>
      <c r="J452" s="4">
        <v>0</v>
      </c>
      <c r="K452" s="4">
        <v>1.5707963267949001</v>
      </c>
      <c r="L452" s="4">
        <v>1.13510289848362</v>
      </c>
      <c r="M452" s="4">
        <v>-4.0774774720145603E-2</v>
      </c>
      <c r="N452" s="4">
        <v>0.17395952213708599</v>
      </c>
      <c r="O452" s="4" t="b">
        <v>0</v>
      </c>
      <c r="P452" s="1">
        <f t="shared" si="6"/>
        <v>44.900000000000368</v>
      </c>
    </row>
    <row r="453" spans="1:16" ht="20" customHeight="1" x14ac:dyDescent="0.15">
      <c r="A453" s="3">
        <v>-159.91032758686299</v>
      </c>
      <c r="B453" s="4">
        <v>-1.0177546381625</v>
      </c>
      <c r="C453" s="4">
        <v>1.69745518275628</v>
      </c>
      <c r="D453" s="4">
        <v>-0.15073185087247501</v>
      </c>
      <c r="E453" s="4">
        <v>1.12505044299288</v>
      </c>
      <c r="F453" s="4">
        <v>-6.5258914555536202E-2</v>
      </c>
      <c r="G453" s="4">
        <v>1.0216974332839599</v>
      </c>
      <c r="H453" s="4">
        <v>-6.2066826385096197E-2</v>
      </c>
      <c r="I453" s="4">
        <v>-160</v>
      </c>
      <c r="J453" s="4">
        <v>0</v>
      </c>
      <c r="K453" s="4">
        <v>1.5707963267949001</v>
      </c>
      <c r="L453" s="4">
        <v>1.0216974332839599</v>
      </c>
      <c r="M453" s="4">
        <v>-3.8777709281104002E-2</v>
      </c>
      <c r="N453" s="4">
        <v>0.16543656524249101</v>
      </c>
      <c r="O453" s="4" t="b">
        <v>0</v>
      </c>
      <c r="P453" s="1">
        <f t="shared" si="6"/>
        <v>45.000000000000369</v>
      </c>
    </row>
    <row r="454" spans="1:16" ht="20" customHeight="1" x14ac:dyDescent="0.15">
      <c r="A454" s="3">
        <v>-159.92323371728</v>
      </c>
      <c r="B454" s="4">
        <v>-0.91640332712281602</v>
      </c>
      <c r="C454" s="4">
        <v>1.6912485001177699</v>
      </c>
      <c r="D454" s="4">
        <v>-0.129061304164694</v>
      </c>
      <c r="E454" s="4">
        <v>1.01351311039687</v>
      </c>
      <c r="F454" s="4">
        <v>-6.2066826385096197E-2</v>
      </c>
      <c r="G454" s="4">
        <v>0.91961302737859896</v>
      </c>
      <c r="H454" s="4">
        <v>-5.9030006566793601E-2</v>
      </c>
      <c r="I454" s="4">
        <v>-160</v>
      </c>
      <c r="J454" s="4">
        <v>0</v>
      </c>
      <c r="K454" s="4">
        <v>1.5707963267949001</v>
      </c>
      <c r="L454" s="4">
        <v>0.91961302737859896</v>
      </c>
      <c r="M454" s="4">
        <v>-3.6878194854016798E-2</v>
      </c>
      <c r="N454" s="4">
        <v>0.157330368176894</v>
      </c>
      <c r="O454" s="4" t="b">
        <v>1</v>
      </c>
      <c r="P454" s="1">
        <f t="shared" si="6"/>
        <v>45.100000000000371</v>
      </c>
    </row>
    <row r="455" spans="1:16" ht="20" customHeight="1" x14ac:dyDescent="0.15">
      <c r="A455" s="3">
        <v>-159.93428389010199</v>
      </c>
      <c r="B455" s="4">
        <v>-0.82510833886037105</v>
      </c>
      <c r="C455" s="4">
        <v>1.6853454994610899</v>
      </c>
      <c r="D455" s="4">
        <v>-0.110501728223747</v>
      </c>
      <c r="E455" s="4">
        <v>0.91294988262444898</v>
      </c>
      <c r="F455" s="4">
        <v>-5.9030006566793601E-2</v>
      </c>
      <c r="G455" s="4">
        <v>16</v>
      </c>
      <c r="H455" s="4">
        <v>-3.3035874493092701</v>
      </c>
      <c r="I455" s="4">
        <v>0</v>
      </c>
      <c r="J455" s="4">
        <v>160</v>
      </c>
      <c r="K455" s="4">
        <v>0</v>
      </c>
      <c r="L455" s="4">
        <v>226.81201607420601</v>
      </c>
      <c r="M455" s="4">
        <v>-0.89717010746167902</v>
      </c>
      <c r="N455" s="4">
        <v>2.5825156069227702</v>
      </c>
      <c r="O455" s="4" t="b">
        <v>0</v>
      </c>
      <c r="P455" s="1">
        <f t="shared" si="6"/>
        <v>45.200000000000372</v>
      </c>
    </row>
    <row r="456" spans="1:16" ht="20" customHeight="1" x14ac:dyDescent="0.15">
      <c r="A456" s="3">
        <v>-160.117162013664</v>
      </c>
      <c r="B456" s="4">
        <v>0.76440592402707497</v>
      </c>
      <c r="C456" s="4">
        <v>1.3549867545301699</v>
      </c>
      <c r="D456" s="4">
        <v>-1.82878123561516</v>
      </c>
      <c r="E456" s="4">
        <v>15.895142628874501</v>
      </c>
      <c r="F456" s="4">
        <v>-3.3035874493092701</v>
      </c>
      <c r="G456" s="4">
        <v>16</v>
      </c>
      <c r="H456" s="4">
        <v>-1.6877888061900199</v>
      </c>
      <c r="I456" s="4">
        <v>0</v>
      </c>
      <c r="J456" s="4">
        <v>160</v>
      </c>
      <c r="K456" s="4">
        <v>0</v>
      </c>
      <c r="L456" s="4">
        <v>225.81735981105999</v>
      </c>
      <c r="M456" s="4">
        <v>-0.57234906738235003</v>
      </c>
      <c r="N456" s="4">
        <v>1.9273358219125201</v>
      </c>
      <c r="O456" s="4" t="b">
        <v>0</v>
      </c>
      <c r="P456" s="1">
        <f t="shared" si="6"/>
        <v>45.300000000000374</v>
      </c>
    </row>
    <row r="457" spans="1:16" ht="20" customHeight="1" x14ac:dyDescent="0.15">
      <c r="A457" s="3">
        <v>-159.774540747597</v>
      </c>
      <c r="B457" s="4">
        <v>2.32729129027721</v>
      </c>
      <c r="C457" s="4">
        <v>1.1862078739111599</v>
      </c>
      <c r="D457" s="4">
        <v>3.42621266066734</v>
      </c>
      <c r="E457" s="4">
        <v>15.628853662501401</v>
      </c>
      <c r="F457" s="4">
        <v>-1.6877888061900199</v>
      </c>
      <c r="G457" s="4">
        <v>16</v>
      </c>
      <c r="H457" s="4">
        <v>-0.86898746115428804</v>
      </c>
      <c r="I457" s="4">
        <v>0</v>
      </c>
      <c r="J457" s="4">
        <v>160</v>
      </c>
      <c r="K457" s="4">
        <v>0</v>
      </c>
      <c r="L457" s="4">
        <v>224.474022868943</v>
      </c>
      <c r="M457" s="4">
        <v>-0.40743065723400501</v>
      </c>
      <c r="N457" s="4">
        <v>1.59363853114517</v>
      </c>
      <c r="O457" s="4" t="b">
        <v>0</v>
      </c>
      <c r="P457" s="1">
        <f t="shared" si="6"/>
        <v>45.400000000000375</v>
      </c>
    </row>
    <row r="458" spans="1:16" ht="20" customHeight="1" x14ac:dyDescent="0.15">
      <c r="A458" s="3">
        <v>-159.17425645362701</v>
      </c>
      <c r="B458" s="4">
        <v>3.81041595341663</v>
      </c>
      <c r="C458" s="4">
        <v>1.0993091277957401</v>
      </c>
      <c r="D458" s="4">
        <v>6.0028429397043501</v>
      </c>
      <c r="E458" s="4">
        <v>14.831246631394199</v>
      </c>
      <c r="F458" s="4">
        <v>-0.86898746115428804</v>
      </c>
      <c r="G458" s="4">
        <v>16</v>
      </c>
      <c r="H458" s="4">
        <v>-0.45297316284968098</v>
      </c>
      <c r="I458" s="4">
        <v>0</v>
      </c>
      <c r="J458" s="4">
        <v>160</v>
      </c>
      <c r="K458" s="4">
        <v>0</v>
      </c>
      <c r="L458" s="4">
        <v>223.005896967344</v>
      </c>
      <c r="M458" s="4">
        <v>-0.32337490069896702</v>
      </c>
      <c r="N458" s="4">
        <v>1.4226840284947</v>
      </c>
      <c r="O458" s="4" t="b">
        <v>0</v>
      </c>
      <c r="P458" s="1">
        <f t="shared" si="6"/>
        <v>45.500000000000377</v>
      </c>
    </row>
    <row r="459" spans="1:16" ht="20" customHeight="1" x14ac:dyDescent="0.15">
      <c r="A459" s="3">
        <v>-158.44751769599699</v>
      </c>
      <c r="B459" s="4">
        <v>5.2358459861294699</v>
      </c>
      <c r="C459" s="4">
        <v>1.0540118115107699</v>
      </c>
      <c r="D459" s="4">
        <v>7.2673875762910596</v>
      </c>
      <c r="E459" s="4">
        <v>14.2543003271283</v>
      </c>
      <c r="F459" s="4">
        <v>-0.45297316284968098</v>
      </c>
      <c r="G459" s="4">
        <v>16</v>
      </c>
      <c r="H459" s="4">
        <v>-0.24140735621416901</v>
      </c>
      <c r="I459" s="4">
        <v>0</v>
      </c>
      <c r="J459" s="4">
        <v>160</v>
      </c>
      <c r="K459" s="4">
        <v>0</v>
      </c>
      <c r="L459" s="4">
        <v>221.48941110502901</v>
      </c>
      <c r="M459" s="4">
        <v>-0.28037308822774198</v>
      </c>
      <c r="N459" s="4">
        <v>1.3343848997385099</v>
      </c>
      <c r="O459" s="4" t="b">
        <v>0</v>
      </c>
      <c r="P459" s="1">
        <f t="shared" ref="P459:P522" si="7">P458+0.1</f>
        <v>45.600000000000378</v>
      </c>
    </row>
    <row r="460" spans="1:16" ht="20" customHeight="1" x14ac:dyDescent="0.15">
      <c r="A460" s="3">
        <v>-157.65697831257501</v>
      </c>
      <c r="B460" s="4">
        <v>6.6269058278535198</v>
      </c>
      <c r="C460" s="4">
        <v>1.0298710758893499</v>
      </c>
      <c r="D460" s="4">
        <v>7.9053938342289802</v>
      </c>
      <c r="E460" s="4">
        <v>13.9105984172405</v>
      </c>
      <c r="F460" s="4">
        <v>-0.24140735621416901</v>
      </c>
      <c r="G460" s="4">
        <v>16</v>
      </c>
      <c r="H460" s="4">
        <v>-0.13378755612808399</v>
      </c>
      <c r="I460" s="4">
        <v>0</v>
      </c>
      <c r="J460" s="4">
        <v>160</v>
      </c>
      <c r="K460" s="4">
        <v>0</v>
      </c>
      <c r="L460" s="4">
        <v>219.952333078305</v>
      </c>
      <c r="M460" s="4">
        <v>-0.25824525691724798</v>
      </c>
      <c r="N460" s="4">
        <v>1.2881163328066001</v>
      </c>
      <c r="O460" s="4" t="b">
        <v>0</v>
      </c>
      <c r="P460" s="1">
        <f t="shared" si="7"/>
        <v>45.700000000000379</v>
      </c>
    </row>
    <row r="461" spans="1:16" ht="20" customHeight="1" x14ac:dyDescent="0.15">
      <c r="A461" s="3">
        <v>-156.833091325053</v>
      </c>
      <c r="B461" s="4">
        <v>7.9984780030571798</v>
      </c>
      <c r="C461" s="4">
        <v>1.0164923202765399</v>
      </c>
      <c r="D461" s="4">
        <v>8.2388698752140694</v>
      </c>
      <c r="E461" s="4">
        <v>13.7157217520366</v>
      </c>
      <c r="F461" s="4">
        <v>-0.13378755612808399</v>
      </c>
      <c r="G461" s="4">
        <v>16</v>
      </c>
      <c r="H461" s="4">
        <v>-7.9054625235847706E-2</v>
      </c>
      <c r="I461" s="4">
        <v>0</v>
      </c>
      <c r="J461" s="4">
        <v>160</v>
      </c>
      <c r="K461" s="4">
        <v>0</v>
      </c>
      <c r="L461" s="4">
        <v>218.40577195660299</v>
      </c>
      <c r="M461" s="4">
        <v>-0.24673740086933199</v>
      </c>
      <c r="N461" s="4">
        <v>1.2632297211458701</v>
      </c>
      <c r="O461" s="4" t="b">
        <v>0</v>
      </c>
      <c r="P461" s="1">
        <f t="shared" si="7"/>
        <v>45.800000000000381</v>
      </c>
    </row>
    <row r="462" spans="1:16" ht="20" customHeight="1" x14ac:dyDescent="0.15">
      <c r="A462" s="3">
        <v>-155.990928689122</v>
      </c>
      <c r="B462" s="4">
        <v>9.3589051766468394</v>
      </c>
      <c r="C462" s="4">
        <v>1.00858685775296</v>
      </c>
      <c r="D462" s="4">
        <v>8.4216263593135299</v>
      </c>
      <c r="E462" s="4">
        <v>13.604271735896599</v>
      </c>
      <c r="F462" s="4">
        <v>-7.9054625235847706E-2</v>
      </c>
      <c r="G462" s="4">
        <v>16</v>
      </c>
      <c r="H462" s="4">
        <v>-5.1240750750353399E-2</v>
      </c>
      <c r="I462" s="4">
        <v>0</v>
      </c>
      <c r="J462" s="4">
        <v>160</v>
      </c>
      <c r="K462" s="4">
        <v>0</v>
      </c>
      <c r="L462" s="4">
        <v>216.85458095893</v>
      </c>
      <c r="M462" s="4">
        <v>-0.24063400575073701</v>
      </c>
      <c r="N462" s="4">
        <v>1.2492208635036901</v>
      </c>
      <c r="O462" s="4" t="b">
        <v>0</v>
      </c>
      <c r="P462" s="1">
        <f t="shared" si="7"/>
        <v>45.900000000000382</v>
      </c>
    </row>
    <row r="463" spans="1:16" ht="20" customHeight="1" x14ac:dyDescent="0.15">
      <c r="A463" s="3">
        <v>-155.138037675079</v>
      </c>
      <c r="B463" s="4">
        <v>10.712632223789299</v>
      </c>
      <c r="C463" s="4">
        <v>1.0034627826779201</v>
      </c>
      <c r="D463" s="4">
        <v>8.5289101404272003</v>
      </c>
      <c r="E463" s="4">
        <v>13.537270471425099</v>
      </c>
      <c r="F463" s="4">
        <v>-5.1240750750353399E-2</v>
      </c>
      <c r="G463" s="4">
        <v>16</v>
      </c>
      <c r="H463" s="4">
        <v>-3.7132224197326903E-2</v>
      </c>
      <c r="I463" s="4">
        <v>0</v>
      </c>
      <c r="J463" s="4">
        <v>160</v>
      </c>
      <c r="K463" s="4">
        <v>0</v>
      </c>
      <c r="L463" s="4">
        <v>215.30101929908199</v>
      </c>
      <c r="M463" s="4">
        <v>-0.23728098434064801</v>
      </c>
      <c r="N463" s="4">
        <v>1.2407437670185699</v>
      </c>
      <c r="O463" s="4" t="b">
        <v>0</v>
      </c>
      <c r="P463" s="1">
        <f t="shared" si="7"/>
        <v>46.000000000000384</v>
      </c>
    </row>
    <row r="464" spans="1:16" ht="20" customHeight="1" x14ac:dyDescent="0.15">
      <c r="A464" s="3">
        <v>-154.278221289161</v>
      </c>
      <c r="B464" s="4">
        <v>12.0619712406813</v>
      </c>
      <c r="C464" s="4">
        <v>0.99974956025818895</v>
      </c>
      <c r="D464" s="4">
        <v>8.59816385917971</v>
      </c>
      <c r="E464" s="4">
        <v>13.4933901689196</v>
      </c>
      <c r="F464" s="4">
        <v>-3.7132224197326903E-2</v>
      </c>
      <c r="G464" s="4">
        <v>16</v>
      </c>
      <c r="H464" s="4">
        <v>-3.0003192260322602E-2</v>
      </c>
      <c r="I464" s="4">
        <v>0</v>
      </c>
      <c r="J464" s="4">
        <v>160</v>
      </c>
      <c r="K464" s="4">
        <v>0</v>
      </c>
      <c r="L464" s="4">
        <v>213.74618105907899</v>
      </c>
      <c r="M464" s="4">
        <v>-0.235327312715016</v>
      </c>
      <c r="N464" s="4">
        <v>1.23507687297321</v>
      </c>
      <c r="O464" s="4" t="b">
        <v>0</v>
      </c>
      <c r="P464" s="1">
        <f t="shared" si="7"/>
        <v>46.100000000000385</v>
      </c>
    </row>
    <row r="465" spans="1:16" ht="20" customHeight="1" x14ac:dyDescent="0.15">
      <c r="A465" s="3">
        <v>-153.413400446444</v>
      </c>
      <c r="B465" s="4">
        <v>13.408108273082499</v>
      </c>
      <c r="C465" s="4">
        <v>0.99674924103215701</v>
      </c>
      <c r="D465" s="4">
        <v>8.6482084271714594</v>
      </c>
      <c r="E465" s="4">
        <v>13.4613703240124</v>
      </c>
      <c r="F465" s="4">
        <v>-3.0003192260322602E-2</v>
      </c>
      <c r="G465" s="4">
        <v>16</v>
      </c>
      <c r="H465" s="4">
        <v>-2.6429428305941E-2</v>
      </c>
      <c r="I465" s="4">
        <v>0</v>
      </c>
      <c r="J465" s="4">
        <v>160</v>
      </c>
      <c r="K465" s="4">
        <v>0</v>
      </c>
      <c r="L465" s="4">
        <v>212.190608078249</v>
      </c>
      <c r="M465" s="4">
        <v>-0.23408512151602701</v>
      </c>
      <c r="N465" s="4">
        <v>1.2308343625481799</v>
      </c>
      <c r="O465" s="4" t="b">
        <v>0</v>
      </c>
      <c r="P465" s="1">
        <f t="shared" si="7"/>
        <v>46.200000000000387</v>
      </c>
    </row>
    <row r="466" spans="1:16" ht="20" customHeight="1" x14ac:dyDescent="0.15">
      <c r="A466" s="3">
        <v>-152.54454466148599</v>
      </c>
      <c r="B466" s="4">
        <v>14.7516445118739</v>
      </c>
      <c r="C466" s="4">
        <v>0.99410629820156304</v>
      </c>
      <c r="D466" s="4">
        <v>8.6885578495764904</v>
      </c>
      <c r="E466" s="4">
        <v>13.435362387913599</v>
      </c>
      <c r="F466" s="4">
        <v>-2.6429428305941E-2</v>
      </c>
      <c r="G466" s="4">
        <v>16</v>
      </c>
      <c r="H466" s="4">
        <v>-2.46673168580922E-2</v>
      </c>
      <c r="I466" s="4">
        <v>0</v>
      </c>
      <c r="J466" s="4">
        <v>160</v>
      </c>
      <c r="K466" s="4">
        <v>0</v>
      </c>
      <c r="L466" s="4">
        <v>210.63457189641301</v>
      </c>
      <c r="M466" s="4">
        <v>-0.23320411756314399</v>
      </c>
      <c r="N466" s="4">
        <v>1.2273104157647099</v>
      </c>
      <c r="O466" s="4" t="b">
        <v>0</v>
      </c>
      <c r="P466" s="1">
        <f t="shared" si="7"/>
        <v>46.300000000000388</v>
      </c>
    </row>
    <row r="467" spans="1:16" ht="20" customHeight="1" x14ac:dyDescent="0.15">
      <c r="A467" s="3">
        <v>-151.672141025733</v>
      </c>
      <c r="B467" s="4">
        <v>16.0928797247748</v>
      </c>
      <c r="C467" s="4">
        <v>0.99163956651575302</v>
      </c>
      <c r="D467" s="4">
        <v>8.72403635752854</v>
      </c>
      <c r="E467" s="4">
        <v>13.4123521290085</v>
      </c>
      <c r="F467" s="4">
        <v>-2.46673168580922E-2</v>
      </c>
      <c r="G467" s="4">
        <v>16</v>
      </c>
      <c r="H467" s="4">
        <v>-2.3828881156555199E-2</v>
      </c>
      <c r="I467" s="4">
        <v>0</v>
      </c>
      <c r="J467" s="4">
        <v>160</v>
      </c>
      <c r="K467" s="4">
        <v>0</v>
      </c>
      <c r="L467" s="4">
        <v>209.07820936012899</v>
      </c>
      <c r="M467" s="4">
        <v>-0.23250588168156699</v>
      </c>
      <c r="N467" s="4">
        <v>1.22414544819732</v>
      </c>
      <c r="O467" s="4" t="b">
        <v>0</v>
      </c>
      <c r="P467" s="1">
        <f t="shared" si="7"/>
        <v>46.400000000000389</v>
      </c>
    </row>
    <row r="468" spans="1:16" ht="20" customHeight="1" x14ac:dyDescent="0.15">
      <c r="A468" s="3">
        <v>-150.796431580122</v>
      </c>
      <c r="B468" s="4">
        <v>17.431958873618299</v>
      </c>
      <c r="C468" s="4">
        <v>0.98925667840009801</v>
      </c>
      <c r="D468" s="4">
        <v>8.7570944561113304</v>
      </c>
      <c r="E468" s="4">
        <v>13.390791488434999</v>
      </c>
      <c r="F468" s="4">
        <v>-2.3828881156555199E-2</v>
      </c>
      <c r="G468" s="4">
        <v>16</v>
      </c>
      <c r="H468" s="4">
        <v>-2.34618411388989E-2</v>
      </c>
      <c r="I468" s="4">
        <v>0</v>
      </c>
      <c r="J468" s="4">
        <v>160</v>
      </c>
      <c r="K468" s="4">
        <v>0</v>
      </c>
      <c r="L468" s="4">
        <v>207.521589546515</v>
      </c>
      <c r="M468" s="4">
        <v>-0.23189951672908399</v>
      </c>
      <c r="N468" s="4">
        <v>1.2211561951291801</v>
      </c>
      <c r="O468" s="4" t="b">
        <v>0</v>
      </c>
      <c r="P468" s="1">
        <f t="shared" si="7"/>
        <v>46.500000000000391</v>
      </c>
    </row>
    <row r="469" spans="1:16" ht="20" customHeight="1" x14ac:dyDescent="0.15">
      <c r="A469" s="3">
        <v>-149.917533747947</v>
      </c>
      <c r="B469" s="4">
        <v>18.7689475050576</v>
      </c>
      <c r="C469" s="4">
        <v>0.98691049428620803</v>
      </c>
      <c r="D469" s="4">
        <v>8.7889783217497506</v>
      </c>
      <c r="E469" s="4">
        <v>13.3698863143937</v>
      </c>
      <c r="F469" s="4">
        <v>-2.34618411388989E-2</v>
      </c>
      <c r="G469" s="4">
        <v>16</v>
      </c>
      <c r="H469" s="4">
        <v>-2.3335809326812802E-2</v>
      </c>
      <c r="I469" s="4">
        <v>0</v>
      </c>
      <c r="J469" s="4">
        <v>160</v>
      </c>
      <c r="K469" s="4">
        <v>0</v>
      </c>
      <c r="L469" s="4">
        <v>205.96474726004999</v>
      </c>
      <c r="M469" s="4">
        <v>-0.23133870011632701</v>
      </c>
      <c r="N469" s="4">
        <v>1.21824919440253</v>
      </c>
      <c r="O469" s="4" t="b">
        <v>0</v>
      </c>
      <c r="P469" s="1">
        <f t="shared" si="7"/>
        <v>46.600000000000392</v>
      </c>
    </row>
    <row r="470" spans="1:16" ht="20" customHeight="1" x14ac:dyDescent="0.15">
      <c r="A470" s="3">
        <v>-149.035501516143</v>
      </c>
      <c r="B470" s="4">
        <v>20.103870402478499</v>
      </c>
      <c r="C470" s="4">
        <v>0.98457691335352704</v>
      </c>
      <c r="D470" s="4">
        <v>8.8203223180413701</v>
      </c>
      <c r="E470" s="4">
        <v>13.349228974209</v>
      </c>
      <c r="F470" s="4">
        <v>-2.3335809326812802E-2</v>
      </c>
      <c r="G470" s="4">
        <v>16</v>
      </c>
      <c r="H470" s="4">
        <v>-2.3333420440064801E-2</v>
      </c>
      <c r="I470" s="4">
        <v>0</v>
      </c>
      <c r="J470" s="4">
        <v>160</v>
      </c>
      <c r="K470" s="4">
        <v>0</v>
      </c>
      <c r="L470" s="4">
        <v>204.40769992476999</v>
      </c>
      <c r="M470" s="4">
        <v>-0.23079981391851601</v>
      </c>
      <c r="N470" s="4">
        <v>1.2153767272720399</v>
      </c>
      <c r="O470" s="4" t="b">
        <v>0</v>
      </c>
      <c r="P470" s="1">
        <f t="shared" si="7"/>
        <v>46.700000000000394</v>
      </c>
    </row>
    <row r="471" spans="1:16" ht="20" customHeight="1" x14ac:dyDescent="0.15">
      <c r="A471" s="3">
        <v>-148.150356538143</v>
      </c>
      <c r="B471" s="4">
        <v>21.436731373442999</v>
      </c>
      <c r="C471" s="4">
        <v>0.98224357130952</v>
      </c>
      <c r="D471" s="4">
        <v>8.8514497800059093</v>
      </c>
      <c r="E471" s="4">
        <v>13.328609709644599</v>
      </c>
      <c r="F471" s="4">
        <v>-2.3333420440064801E-2</v>
      </c>
      <c r="G471" s="4">
        <v>16</v>
      </c>
      <c r="H471" s="4">
        <v>-2.3394885950407E-2</v>
      </c>
      <c r="I471" s="4">
        <v>0</v>
      </c>
      <c r="J471" s="4">
        <v>160</v>
      </c>
      <c r="K471" s="4">
        <v>0</v>
      </c>
      <c r="L471" s="4">
        <v>202.85045613666799</v>
      </c>
      <c r="M471" s="4">
        <v>-0.23027080660225999</v>
      </c>
      <c r="N471" s="4">
        <v>1.21251437791178</v>
      </c>
      <c r="O471" s="4" t="b">
        <v>0</v>
      </c>
      <c r="P471" s="1">
        <f t="shared" si="7"/>
        <v>46.800000000000395</v>
      </c>
    </row>
    <row r="472" spans="1:16" ht="20" customHeight="1" x14ac:dyDescent="0.15">
      <c r="A472" s="3">
        <v>-147.26210395199999</v>
      </c>
      <c r="B472" s="4">
        <v>22.767523371920198</v>
      </c>
      <c r="C472" s="4">
        <v>0.97990408271447904</v>
      </c>
      <c r="D472" s="4">
        <v>8.8825258614265508</v>
      </c>
      <c r="E472" s="4">
        <v>13.3079199847718</v>
      </c>
      <c r="F472" s="4">
        <v>-2.3394885950407E-2</v>
      </c>
      <c r="G472" s="4">
        <v>16</v>
      </c>
      <c r="H472" s="4">
        <v>-2.3489752926470799E-2</v>
      </c>
      <c r="I472" s="4">
        <v>0</v>
      </c>
      <c r="J472" s="4">
        <v>160</v>
      </c>
      <c r="K472" s="4">
        <v>0</v>
      </c>
      <c r="L472" s="4">
        <v>201.293020002796</v>
      </c>
      <c r="M472" s="4">
        <v>-0.22974551953818301</v>
      </c>
      <c r="N472" s="4">
        <v>1.2096496022526599</v>
      </c>
      <c r="O472" s="4" t="b">
        <v>0</v>
      </c>
      <c r="P472" s="1">
        <f t="shared" si="7"/>
        <v>46.900000000000396</v>
      </c>
    </row>
    <row r="473" spans="1:16" ht="20" customHeight="1" x14ac:dyDescent="0.15">
      <c r="A473" s="3">
        <v>-146.37074042678901</v>
      </c>
      <c r="B473" s="4">
        <v>24.096233673649898</v>
      </c>
      <c r="C473" s="4">
        <v>0.97755510742183205</v>
      </c>
      <c r="D473" s="4">
        <v>8.9136352521146591</v>
      </c>
      <c r="E473" s="4">
        <v>13.287103017296801</v>
      </c>
      <c r="F473" s="4">
        <v>-2.3489752926470799E-2</v>
      </c>
      <c r="G473" s="4">
        <v>16</v>
      </c>
      <c r="H473" s="4">
        <v>-2.36025174131602E-2</v>
      </c>
      <c r="I473" s="4">
        <v>0</v>
      </c>
      <c r="J473" s="4">
        <v>160</v>
      </c>
      <c r="K473" s="4">
        <v>0</v>
      </c>
      <c r="L473" s="4">
        <v>199.735393345229</v>
      </c>
      <c r="M473" s="4">
        <v>-0.22922079669937101</v>
      </c>
      <c r="N473" s="4">
        <v>1.2067759041212001</v>
      </c>
      <c r="O473" s="4" t="b">
        <v>0</v>
      </c>
      <c r="P473" s="1">
        <f t="shared" si="7"/>
        <v>47.000000000000398</v>
      </c>
    </row>
    <row r="474" spans="1:16" ht="20" customHeight="1" x14ac:dyDescent="0.15">
      <c r="A474" s="3">
        <v>-145.47625825590799</v>
      </c>
      <c r="B474" s="4">
        <v>25.422846520706798</v>
      </c>
      <c r="C474" s="4">
        <v>0.975194855680516</v>
      </c>
      <c r="D474" s="4">
        <v>8.9448217088068809</v>
      </c>
      <c r="E474" s="4">
        <v>13.266128470569599</v>
      </c>
      <c r="F474" s="4">
        <v>-2.36025174131602E-2</v>
      </c>
      <c r="G474" s="4">
        <v>16</v>
      </c>
      <c r="H474" s="4">
        <v>-2.3725294587817001E-2</v>
      </c>
      <c r="I474" s="4">
        <v>0</v>
      </c>
      <c r="J474" s="4">
        <v>160</v>
      </c>
      <c r="K474" s="4">
        <v>0</v>
      </c>
      <c r="L474" s="4">
        <v>198.17757682121601</v>
      </c>
      <c r="M474" s="4">
        <v>-0.228695012016706</v>
      </c>
      <c r="N474" s="4">
        <v>1.2038898676972201</v>
      </c>
      <c r="O474" s="4" t="b">
        <v>0</v>
      </c>
      <c r="P474" s="1">
        <f t="shared" si="7"/>
        <v>47.100000000000399</v>
      </c>
    </row>
    <row r="475" spans="1:16" ht="20" customHeight="1" x14ac:dyDescent="0.15">
      <c r="A475" s="3">
        <v>-144.57864743913601</v>
      </c>
      <c r="B475" s="4">
        <v>26.747344471484599</v>
      </c>
      <c r="C475" s="4">
        <v>0.97282232622173503</v>
      </c>
      <c r="D475" s="4">
        <v>8.9761081677161307</v>
      </c>
      <c r="E475" s="4">
        <v>13.244979507778</v>
      </c>
      <c r="F475" s="4">
        <v>-2.3725294587817001E-2</v>
      </c>
      <c r="G475" s="4">
        <v>16</v>
      </c>
      <c r="H475" s="4">
        <v>-2.3854083764404999E-2</v>
      </c>
      <c r="I475" s="4">
        <v>0</v>
      </c>
      <c r="J475" s="4">
        <v>160</v>
      </c>
      <c r="K475" s="4">
        <v>0</v>
      </c>
      <c r="L475" s="4">
        <v>196.61957049269299</v>
      </c>
      <c r="M475" s="4">
        <v>-0.22816731893800099</v>
      </c>
      <c r="N475" s="4">
        <v>1.2009896451597399</v>
      </c>
      <c r="O475" s="4" t="b">
        <v>0</v>
      </c>
      <c r="P475" s="1">
        <f t="shared" si="7"/>
        <v>47.200000000000401</v>
      </c>
    </row>
    <row r="476" spans="1:16" ht="20" customHeight="1" x14ac:dyDescent="0.15">
      <c r="A476" s="3">
        <v>-143.67789674118399</v>
      </c>
      <c r="B476" s="4">
        <v>28.069709088426102</v>
      </c>
      <c r="C476" s="4">
        <v>0.97043691784529396</v>
      </c>
      <c r="D476" s="4">
        <v>9.0075069795208194</v>
      </c>
      <c r="E476" s="4">
        <v>13.223646169415</v>
      </c>
      <c r="F476" s="4">
        <v>-2.3854083764404999E-2</v>
      </c>
      <c r="G476" s="4">
        <v>16</v>
      </c>
      <c r="H476" s="4">
        <v>-2.39868649308854E-2</v>
      </c>
      <c r="I476" s="4">
        <v>0</v>
      </c>
      <c r="J476" s="4">
        <v>160</v>
      </c>
      <c r="K476" s="4">
        <v>0</v>
      </c>
      <c r="L476" s="4">
        <v>195.06137411589901</v>
      </c>
      <c r="M476" s="4">
        <v>-0.22763726795366601</v>
      </c>
      <c r="N476" s="4">
        <v>1.1980741857989601</v>
      </c>
      <c r="O476" s="4" t="b">
        <v>0</v>
      </c>
      <c r="P476" s="1">
        <f t="shared" si="7"/>
        <v>47.300000000000402</v>
      </c>
    </row>
    <row r="477" spans="1:16" ht="20" customHeight="1" x14ac:dyDescent="0.15">
      <c r="A477" s="3">
        <v>-142.77399422930199</v>
      </c>
      <c r="B477" s="4">
        <v>29.389921286905299</v>
      </c>
      <c r="C477" s="4">
        <v>0.96803823135220601</v>
      </c>
      <c r="D477" s="4">
        <v>9.0390251188205895</v>
      </c>
      <c r="E477" s="4">
        <v>13.2021219847921</v>
      </c>
      <c r="F477" s="4">
        <v>-2.39868649308854E-2</v>
      </c>
      <c r="G477" s="4">
        <v>16</v>
      </c>
      <c r="H477" s="4">
        <v>-2.41226285620313E-2</v>
      </c>
      <c r="I477" s="4">
        <v>0</v>
      </c>
      <c r="J477" s="4">
        <v>160</v>
      </c>
      <c r="K477" s="4">
        <v>0</v>
      </c>
      <c r="L477" s="4">
        <v>193.50298728864499</v>
      </c>
      <c r="M477" s="4">
        <v>-0.227104611629283</v>
      </c>
      <c r="N477" s="4">
        <v>1.1951428429814901</v>
      </c>
      <c r="O477" s="4" t="b">
        <v>0</v>
      </c>
      <c r="P477" s="1">
        <f t="shared" si="7"/>
        <v>47.400000000000404</v>
      </c>
    </row>
    <row r="478" spans="1:16" ht="20" customHeight="1" x14ac:dyDescent="0.15">
      <c r="A478" s="3">
        <v>-141.86692754567801</v>
      </c>
      <c r="B478" s="4">
        <v>30.707961510668799</v>
      </c>
      <c r="C478" s="4">
        <v>0.96562596849600202</v>
      </c>
      <c r="D478" s="4">
        <v>9.0706668362449498</v>
      </c>
      <c r="E478" s="4">
        <v>13.1804022376347</v>
      </c>
      <c r="F478" s="4">
        <v>-2.41226285620313E-2</v>
      </c>
      <c r="G478" s="4">
        <v>16</v>
      </c>
      <c r="H478" s="4">
        <v>-2.4260881059538199E-2</v>
      </c>
      <c r="I478" s="4">
        <v>0</v>
      </c>
      <c r="J478" s="4">
        <v>160</v>
      </c>
      <c r="K478" s="4">
        <v>0</v>
      </c>
      <c r="L478" s="4">
        <v>191.94440952519901</v>
      </c>
      <c r="M478" s="4">
        <v>-0.22656920520054499</v>
      </c>
      <c r="N478" s="4">
        <v>1.1921951736965499</v>
      </c>
      <c r="O478" s="4" t="b">
        <v>0</v>
      </c>
      <c r="P478" s="1">
        <f t="shared" si="7"/>
        <v>47.500000000000405</v>
      </c>
    </row>
    <row r="479" spans="1:16" ht="20" customHeight="1" x14ac:dyDescent="0.15">
      <c r="A479" s="3">
        <v>-140.95668404477701</v>
      </c>
      <c r="B479" s="4">
        <v>32.023809818441201</v>
      </c>
      <c r="C479" s="4">
        <v>0.963199880390049</v>
      </c>
      <c r="D479" s="4">
        <v>9.1024350090099109</v>
      </c>
      <c r="E479" s="4">
        <v>13.1584830777241</v>
      </c>
      <c r="F479" s="4">
        <v>-2.4260881059538199E-2</v>
      </c>
      <c r="G479" s="4">
        <v>16</v>
      </c>
      <c r="H479" s="4">
        <v>-2.4401392622395601E-2</v>
      </c>
      <c r="I479" s="4">
        <v>0</v>
      </c>
      <c r="J479" s="4">
        <v>160</v>
      </c>
      <c r="K479" s="4">
        <v>0</v>
      </c>
      <c r="L479" s="4">
        <v>190.385640294339</v>
      </c>
      <c r="M479" s="4">
        <v>-0.22603095587807201</v>
      </c>
      <c r="N479" s="4">
        <v>1.1892308362681201</v>
      </c>
      <c r="O479" s="4" t="b">
        <v>0</v>
      </c>
      <c r="P479" s="1">
        <f t="shared" si="7"/>
        <v>47.600000000000406</v>
      </c>
    </row>
    <row r="480" spans="1:16" ht="20" customHeight="1" x14ac:dyDescent="0.15">
      <c r="A480" s="3">
        <v>-140.04325086188001</v>
      </c>
      <c r="B480" s="4">
        <v>33.337445924972698</v>
      </c>
      <c r="C480" s="4">
        <v>0.96075974112780904</v>
      </c>
      <c r="D480" s="4">
        <v>9.1343318289667206</v>
      </c>
      <c r="E480" s="4">
        <v>13.1363610653151</v>
      </c>
      <c r="F480" s="4">
        <v>-2.4401392622395601E-2</v>
      </c>
      <c r="G480" s="4">
        <v>16</v>
      </c>
      <c r="H480" s="4">
        <v>-2.4544068704120299E-2</v>
      </c>
      <c r="I480" s="4">
        <v>0</v>
      </c>
      <c r="J480" s="4">
        <v>160</v>
      </c>
      <c r="K480" s="4">
        <v>0</v>
      </c>
      <c r="L480" s="4">
        <v>188.826679038669</v>
      </c>
      <c r="M480" s="4">
        <v>-0.22548979698397401</v>
      </c>
      <c r="N480" s="4">
        <v>1.1862495381117799</v>
      </c>
      <c r="O480" s="4" t="b">
        <v>0</v>
      </c>
      <c r="P480" s="1">
        <f t="shared" si="7"/>
        <v>47.700000000000408</v>
      </c>
    </row>
    <row r="481" spans="1:16" ht="20" customHeight="1" x14ac:dyDescent="0.15">
      <c r="A481" s="3">
        <v>-139.126614946541</v>
      </c>
      <c r="B481" s="4">
        <v>34.648849218666697</v>
      </c>
      <c r="C481" s="4">
        <v>0.95830533425739695</v>
      </c>
      <c r="D481" s="4">
        <v>9.1663591533854394</v>
      </c>
      <c r="E481" s="4">
        <v>13.114032936939999</v>
      </c>
      <c r="F481" s="4">
        <v>-2.4544068704120299E-2</v>
      </c>
      <c r="G481" s="4">
        <v>16</v>
      </c>
      <c r="H481" s="4">
        <v>-2.4688884482416702E-2</v>
      </c>
      <c r="I481" s="4">
        <v>0</v>
      </c>
      <c r="J481" s="4">
        <v>160</v>
      </c>
      <c r="K481" s="4">
        <v>0</v>
      </c>
      <c r="L481" s="4">
        <v>187.267525184394</v>
      </c>
      <c r="M481" s="4">
        <v>-0.22494567474900201</v>
      </c>
      <c r="N481" s="4">
        <v>1.1832510090063999</v>
      </c>
      <c r="O481" s="4" t="b">
        <v>0</v>
      </c>
      <c r="P481" s="1">
        <f t="shared" si="7"/>
        <v>47.800000000000409</v>
      </c>
    </row>
    <row r="482" spans="1:16" ht="20" customHeight="1" x14ac:dyDescent="0.15">
      <c r="A482" s="3">
        <v>-138.20676307813801</v>
      </c>
      <c r="B482" s="4">
        <v>35.9579987671124</v>
      </c>
      <c r="C482" s="4">
        <v>0.95583644580915506</v>
      </c>
      <c r="D482" s="4">
        <v>9.1985186840299509</v>
      </c>
      <c r="E482" s="4">
        <v>13.0914954844568</v>
      </c>
      <c r="F482" s="4">
        <v>-2.4688884482416702E-2</v>
      </c>
      <c r="G482" s="4">
        <v>16</v>
      </c>
      <c r="H482" s="4">
        <v>-2.4835851462109901E-2</v>
      </c>
      <c r="I482" s="4">
        <v>0</v>
      </c>
      <c r="J482" s="4">
        <v>160</v>
      </c>
      <c r="K482" s="4">
        <v>0</v>
      </c>
      <c r="L482" s="4">
        <v>185.70817814624201</v>
      </c>
      <c r="M482" s="4">
        <v>-0.224398541565514</v>
      </c>
      <c r="N482" s="4">
        <v>1.18023498737467</v>
      </c>
      <c r="O482" s="4" t="b">
        <v>0</v>
      </c>
      <c r="P482" s="1">
        <f t="shared" si="7"/>
        <v>47.900000000000411</v>
      </c>
    </row>
    <row r="483" spans="1:16" ht="20" customHeight="1" x14ac:dyDescent="0.15">
      <c r="A483" s="3">
        <v>-137.283681872258</v>
      </c>
      <c r="B483" s="4">
        <v>37.264873316313498</v>
      </c>
      <c r="C483" s="4">
        <v>0.953352860662944</v>
      </c>
      <c r="D483" s="4">
        <v>9.2308120588084108</v>
      </c>
      <c r="E483" s="4">
        <v>13.068745492011001</v>
      </c>
      <c r="F483" s="4">
        <v>-2.4835851462109901E-2</v>
      </c>
      <c r="G483" s="4">
        <v>16</v>
      </c>
      <c r="H483" s="4">
        <v>-2.49850004677163E-2</v>
      </c>
      <c r="I483" s="4">
        <v>0</v>
      </c>
      <c r="J483" s="4">
        <v>160</v>
      </c>
      <c r="K483" s="4">
        <v>0</v>
      </c>
      <c r="L483" s="4">
        <v>184.14863732991299</v>
      </c>
      <c r="M483" s="4">
        <v>-0.22384835253263599</v>
      </c>
      <c r="N483" s="4">
        <v>1.17720121319558</v>
      </c>
      <c r="O483" s="4" t="b">
        <v>0</v>
      </c>
      <c r="P483" s="1">
        <f t="shared" si="7"/>
        <v>48.000000000000412</v>
      </c>
    </row>
    <row r="484" spans="1:16" ht="20" customHeight="1" x14ac:dyDescent="0.15">
      <c r="A484" s="3">
        <v>-136.35735778236599</v>
      </c>
      <c r="B484" s="4">
        <v>38.569451286573198</v>
      </c>
      <c r="C484" s="4">
        <v>0.95085436061617301</v>
      </c>
      <c r="D484" s="4">
        <v>9.2632408989141997</v>
      </c>
      <c r="E484" s="4">
        <v>13.0457797025967</v>
      </c>
      <c r="F484" s="4">
        <v>-2.49850004677163E-2</v>
      </c>
      <c r="G484" s="4">
        <v>16</v>
      </c>
      <c r="H484" s="4">
        <v>-2.51363729976577E-2</v>
      </c>
      <c r="I484" s="4">
        <v>0</v>
      </c>
      <c r="J484" s="4">
        <v>160</v>
      </c>
      <c r="K484" s="4">
        <v>0</v>
      </c>
      <c r="L484" s="4">
        <v>182.58890213326799</v>
      </c>
      <c r="M484" s="4">
        <v>-0.223295063680295</v>
      </c>
      <c r="N484" s="4">
        <v>1.1741494242964701</v>
      </c>
      <c r="O484" s="4" t="b">
        <v>0</v>
      </c>
      <c r="P484" s="1">
        <f t="shared" si="7"/>
        <v>48.100000000000414</v>
      </c>
    </row>
    <row r="485" spans="1:16" ht="20" customHeight="1" x14ac:dyDescent="0.15">
      <c r="A485" s="3">
        <v>-135.42777709903501</v>
      </c>
      <c r="B485" s="4">
        <v>39.871710766545398</v>
      </c>
      <c r="C485" s="4">
        <v>0.94834072331640695</v>
      </c>
      <c r="D485" s="4">
        <v>9.2958068333119304</v>
      </c>
      <c r="E485" s="4">
        <v>13.022594799722199</v>
      </c>
      <c r="F485" s="4">
        <v>-2.51363729976577E-2</v>
      </c>
      <c r="G485" s="4">
        <v>16</v>
      </c>
      <c r="H485" s="4">
        <v>-2.52900168459478E-2</v>
      </c>
      <c r="I485" s="4">
        <v>0</v>
      </c>
      <c r="J485" s="4">
        <v>160</v>
      </c>
      <c r="K485" s="4">
        <v>0</v>
      </c>
      <c r="L485" s="4">
        <v>181.028971946875</v>
      </c>
      <c r="M485" s="4">
        <v>-0.22273863104931699</v>
      </c>
      <c r="N485" s="4">
        <v>1.1710793543657201</v>
      </c>
      <c r="O485" s="4" t="b">
        <v>0</v>
      </c>
      <c r="P485" s="1">
        <f t="shared" si="7"/>
        <v>48.200000000000415</v>
      </c>
    </row>
    <row r="486" spans="1:16" ht="20" customHeight="1" x14ac:dyDescent="0.15">
      <c r="A486" s="3">
        <v>-134.494925947865</v>
      </c>
      <c r="B486" s="4">
        <v>41.1716295062214</v>
      </c>
      <c r="C486" s="4">
        <v>0.94581172163181204</v>
      </c>
      <c r="D486" s="4">
        <v>9.3285115116996895</v>
      </c>
      <c r="E486" s="4">
        <v>12.999187396760099</v>
      </c>
      <c r="F486" s="4">
        <v>-2.52900168459478E-2</v>
      </c>
      <c r="G486" s="4">
        <v>16</v>
      </c>
      <c r="H486" s="4">
        <v>-2.5445983903058099E-2</v>
      </c>
      <c r="I486" s="4">
        <v>0</v>
      </c>
      <c r="J486" s="4">
        <v>160</v>
      </c>
      <c r="K486" s="4">
        <v>0</v>
      </c>
      <c r="L486" s="4">
        <v>179.468846154224</v>
      </c>
      <c r="M486" s="4">
        <v>-0.222179010207812</v>
      </c>
      <c r="N486" s="4">
        <v>1.1679907318396201</v>
      </c>
      <c r="O486" s="4" t="b">
        <v>0</v>
      </c>
      <c r="P486" s="1">
        <f t="shared" si="7"/>
        <v>48.300000000000416</v>
      </c>
    </row>
    <row r="487" spans="1:16" ht="20" customHeight="1" x14ac:dyDescent="0.15">
      <c r="A487" s="3">
        <v>-133.55879028670299</v>
      </c>
      <c r="B487" s="4">
        <v>42.469184909239303</v>
      </c>
      <c r="C487" s="4">
        <v>0.94326712324150597</v>
      </c>
      <c r="D487" s="4">
        <v>9.3613566116185396</v>
      </c>
      <c r="E487" s="4">
        <v>12.975554030179399</v>
      </c>
      <c r="F487" s="4">
        <v>-2.5445983903058099E-2</v>
      </c>
      <c r="G487" s="4">
        <v>16</v>
      </c>
      <c r="H487" s="4">
        <v>-2.5604329070718398E-2</v>
      </c>
      <c r="I487" s="4">
        <v>0</v>
      </c>
      <c r="J487" s="4">
        <v>160</v>
      </c>
      <c r="K487" s="4">
        <v>0</v>
      </c>
      <c r="L487" s="4">
        <v>177.90852413177399</v>
      </c>
      <c r="M487" s="4">
        <v>-0.22161615598968901</v>
      </c>
      <c r="N487" s="4">
        <v>1.1648832792312001</v>
      </c>
      <c r="O487" s="4" t="b">
        <v>0</v>
      </c>
      <c r="P487" s="1">
        <f t="shared" si="7"/>
        <v>48.400000000000418</v>
      </c>
    </row>
    <row r="488" spans="1:16" ht="20" customHeight="1" x14ac:dyDescent="0.15">
      <c r="A488" s="3">
        <v>-132.619355902443</v>
      </c>
      <c r="B488" s="4">
        <v>43.7643540247104</v>
      </c>
      <c r="C488" s="4">
        <v>0.94070669033443499</v>
      </c>
      <c r="D488" s="4">
        <v>9.3943438425991204</v>
      </c>
      <c r="E488" s="4">
        <v>12.951691154711</v>
      </c>
      <c r="F488" s="4">
        <v>-2.5604329070718398E-2</v>
      </c>
      <c r="G488" s="4">
        <v>16</v>
      </c>
      <c r="H488" s="4">
        <v>-2.5765109747234501E-2</v>
      </c>
      <c r="I488" s="4">
        <v>0</v>
      </c>
      <c r="J488" s="4">
        <v>160</v>
      </c>
      <c r="K488" s="4">
        <v>0</v>
      </c>
      <c r="L488" s="4">
        <v>176.348005248916</v>
      </c>
      <c r="M488" s="4">
        <v>-0.221050022345983</v>
      </c>
      <c r="N488" s="4">
        <v>1.16175671268042</v>
      </c>
      <c r="O488" s="4" t="b">
        <v>0</v>
      </c>
      <c r="P488" s="1">
        <f t="shared" si="7"/>
        <v>48.500000000000419</v>
      </c>
    </row>
    <row r="489" spans="1:16" ht="20" customHeight="1" x14ac:dyDescent="0.15">
      <c r="A489" s="3">
        <v>-131.67660840756099</v>
      </c>
      <c r="B489" s="4">
        <v>45.057113538654903</v>
      </c>
      <c r="C489" s="4">
        <v>0.93813017935971099</v>
      </c>
      <c r="D489" s="4">
        <v>9.4274749488187908</v>
      </c>
      <c r="E489" s="4">
        <v>12.9275951394447</v>
      </c>
      <c r="F489" s="4">
        <v>-2.5765109747234501E-2</v>
      </c>
      <c r="G489" s="4">
        <v>16</v>
      </c>
      <c r="H489" s="4">
        <v>-2.5928385606119202E-2</v>
      </c>
      <c r="I489" s="4">
        <v>0</v>
      </c>
      <c r="J489" s="4">
        <v>160</v>
      </c>
      <c r="K489" s="4">
        <v>0</v>
      </c>
      <c r="L489" s="4">
        <v>174.78728886788099</v>
      </c>
      <c r="M489" s="4">
        <v>-0.22048056225318199</v>
      </c>
      <c r="N489" s="4">
        <v>1.1586107416128899</v>
      </c>
      <c r="O489" s="4" t="b">
        <v>0</v>
      </c>
      <c r="P489" s="1">
        <f t="shared" si="7"/>
        <v>48.600000000000421</v>
      </c>
    </row>
    <row r="490" spans="1:16" ht="20" customHeight="1" x14ac:dyDescent="0.15">
      <c r="A490" s="3">
        <v>-130.730533236459</v>
      </c>
      <c r="B490" s="4">
        <v>46.347439765089199</v>
      </c>
      <c r="C490" s="4">
        <v>0.935537340799099</v>
      </c>
      <c r="D490" s="4">
        <v>9.46075171102121</v>
      </c>
      <c r="E490" s="4">
        <v>12.9032622643427</v>
      </c>
      <c r="F490" s="4">
        <v>-2.5928385606119202E-2</v>
      </c>
      <c r="G490" s="4">
        <v>16</v>
      </c>
      <c r="H490" s="4">
        <v>-2.6094218526678599E-2</v>
      </c>
      <c r="I490" s="4">
        <v>0</v>
      </c>
      <c r="J490" s="4">
        <v>160</v>
      </c>
      <c r="K490" s="4">
        <v>0</v>
      </c>
      <c r="L490" s="4">
        <v>173.226374343629</v>
      </c>
      <c r="M490" s="4">
        <v>-0.21990772765005001</v>
      </c>
      <c r="N490" s="4">
        <v>1.15544506844915</v>
      </c>
      <c r="O490" s="4" t="b">
        <v>0</v>
      </c>
      <c r="P490" s="1">
        <f t="shared" si="7"/>
        <v>48.700000000000422</v>
      </c>
    </row>
    <row r="491" spans="1:16" ht="20" customHeight="1" x14ac:dyDescent="0.15">
      <c r="A491" s="3">
        <v>-129.78111564165101</v>
      </c>
      <c r="B491" s="4">
        <v>47.6353086367793</v>
      </c>
      <c r="C491" s="4">
        <v>0.93292791894643101</v>
      </c>
      <c r="D491" s="4">
        <v>9.4941759480825993</v>
      </c>
      <c r="E491" s="4">
        <v>12.8786887169016</v>
      </c>
      <c r="F491" s="4">
        <v>-2.6094218526678599E-2</v>
      </c>
      <c r="G491" s="4">
        <v>16</v>
      </c>
      <c r="H491" s="4">
        <v>-2.62626726045176E-2</v>
      </c>
      <c r="I491" s="4">
        <v>0</v>
      </c>
      <c r="J491" s="4">
        <v>160</v>
      </c>
      <c r="K491" s="4">
        <v>0</v>
      </c>
      <c r="L491" s="4">
        <v>171.66526102372401</v>
      </c>
      <c r="M491" s="4">
        <v>-0.21933146938833301</v>
      </c>
      <c r="N491" s="4">
        <v>1.15225938833476</v>
      </c>
      <c r="O491" s="4" t="b">
        <v>0</v>
      </c>
      <c r="P491" s="1">
        <f t="shared" si="7"/>
        <v>48.800000000000423</v>
      </c>
    </row>
    <row r="492" spans="1:16" ht="20" customHeight="1" x14ac:dyDescent="0.15">
      <c r="A492" s="3">
        <v>-128.82834068980901</v>
      </c>
      <c r="B492" s="4">
        <v>48.920695695661699</v>
      </c>
      <c r="C492" s="4">
        <v>0.93030165168598</v>
      </c>
      <c r="D492" s="4">
        <v>9.5277495184217607</v>
      </c>
      <c r="E492" s="4">
        <v>12.853870588823201</v>
      </c>
      <c r="F492" s="4">
        <v>-2.62626726045176E-2</v>
      </c>
      <c r="G492" s="4">
        <v>16</v>
      </c>
      <c r="H492" s="4">
        <v>-2.6433814205388401E-2</v>
      </c>
      <c r="I492" s="4">
        <v>0</v>
      </c>
      <c r="J492" s="4">
        <v>160</v>
      </c>
      <c r="K492" s="4">
        <v>0</v>
      </c>
      <c r="L492" s="4">
        <v>170.10394824819701</v>
      </c>
      <c r="M492" s="4">
        <v>-0.21875173718990101</v>
      </c>
      <c r="N492" s="4">
        <v>1.14905338887588</v>
      </c>
      <c r="O492" s="4" t="b">
        <v>0</v>
      </c>
      <c r="P492" s="1">
        <f t="shared" si="7"/>
        <v>48.900000000000425</v>
      </c>
    </row>
    <row r="493" spans="1:16" ht="20" customHeight="1" x14ac:dyDescent="0.15">
      <c r="A493" s="3">
        <v>-127.872193257673</v>
      </c>
      <c r="B493" s="4">
        <v>50.203576082923298</v>
      </c>
      <c r="C493" s="4">
        <v>0.92765827026544101</v>
      </c>
      <c r="D493" s="4">
        <v>9.5614743213553304</v>
      </c>
      <c r="E493" s="4">
        <v>12.8288038726166</v>
      </c>
      <c r="F493" s="4">
        <v>-2.6433814205388401E-2</v>
      </c>
      <c r="G493" s="4">
        <v>16</v>
      </c>
      <c r="H493" s="4">
        <v>-2.6607712043749301E-2</v>
      </c>
      <c r="I493" s="4">
        <v>0</v>
      </c>
      <c r="J493" s="4">
        <v>160</v>
      </c>
      <c r="K493" s="4">
        <v>0</v>
      </c>
      <c r="L493" s="4">
        <v>168.542435349398</v>
      </c>
      <c r="M493" s="4">
        <v>-0.218168479606448</v>
      </c>
      <c r="N493" s="4">
        <v>1.1458267498718899</v>
      </c>
      <c r="O493" s="4" t="b">
        <v>0</v>
      </c>
      <c r="P493" s="1">
        <f t="shared" si="7"/>
        <v>49.000000000000426</v>
      </c>
    </row>
    <row r="494" spans="1:16" ht="20" customHeight="1" x14ac:dyDescent="0.15">
      <c r="A494" s="3">
        <v>-126.912658027828</v>
      </c>
      <c r="B494" s="4">
        <v>51.483924528732501</v>
      </c>
      <c r="C494" s="4">
        <v>0.92499749906106599</v>
      </c>
      <c r="D494" s="4">
        <v>9.5953522984517505</v>
      </c>
      <c r="E494" s="4">
        <v>12.803484458091701</v>
      </c>
      <c r="F494" s="4">
        <v>-2.6607712043749301E-2</v>
      </c>
      <c r="G494" s="4">
        <v>16</v>
      </c>
      <c r="H494" s="4">
        <v>-2.6784437276815301E-2</v>
      </c>
      <c r="I494" s="4">
        <v>0</v>
      </c>
      <c r="J494" s="4">
        <v>160</v>
      </c>
      <c r="K494" s="4">
        <v>0</v>
      </c>
      <c r="L494" s="4">
        <v>166.98072165185499</v>
      </c>
      <c r="M494" s="4">
        <v>-0.21758164397975599</v>
      </c>
      <c r="N494" s="4">
        <v>1.1425791430408201</v>
      </c>
      <c r="O494" s="4" t="b">
        <v>0</v>
      </c>
      <c r="P494" s="1">
        <f t="shared" si="7"/>
        <v>49.100000000000428</v>
      </c>
    </row>
    <row r="495" spans="1:16" ht="20" customHeight="1" x14ac:dyDescent="0.15">
      <c r="A495" s="3">
        <v>-125.949719484337</v>
      </c>
      <c r="B495" s="4">
        <v>52.761715341604102</v>
      </c>
      <c r="C495" s="4">
        <v>0.92231905533338399</v>
      </c>
      <c r="D495" s="4">
        <v>9.6293854349118497</v>
      </c>
      <c r="E495" s="4">
        <v>12.777908128716</v>
      </c>
      <c r="F495" s="4">
        <v>-2.6784437276815301E-2</v>
      </c>
      <c r="G495" s="4">
        <v>16</v>
      </c>
      <c r="H495" s="4">
        <v>-2.6964063609499701E-2</v>
      </c>
      <c r="I495" s="4">
        <v>0</v>
      </c>
      <c r="J495" s="4">
        <v>160</v>
      </c>
      <c r="K495" s="4">
        <v>0</v>
      </c>
      <c r="L495" s="4">
        <v>165.418806472113</v>
      </c>
      <c r="M495" s="4">
        <v>-0.216991176401473</v>
      </c>
      <c r="N495" s="4">
        <v>1.13931023173486</v>
      </c>
      <c r="O495" s="4" t="b">
        <v>0</v>
      </c>
      <c r="P495" s="1">
        <f t="shared" si="7"/>
        <v>49.200000000000429</v>
      </c>
    </row>
    <row r="496" spans="1:16" ht="20" customHeight="1" x14ac:dyDescent="0.15">
      <c r="A496" s="3">
        <v>-124.983361908238</v>
      </c>
      <c r="B496" s="4">
        <v>54.036922397385901</v>
      </c>
      <c r="C496" s="4">
        <v>0.91962264897243395</v>
      </c>
      <c r="D496" s="4">
        <v>9.6635757609925399</v>
      </c>
      <c r="E496" s="4">
        <v>12.7520705578176</v>
      </c>
      <c r="F496" s="4">
        <v>-2.6964063609499701E-2</v>
      </c>
      <c r="G496" s="4">
        <v>16</v>
      </c>
      <c r="H496" s="4">
        <v>-2.71466674080947E-2</v>
      </c>
      <c r="I496" s="4">
        <v>0</v>
      </c>
      <c r="J496" s="4">
        <v>160</v>
      </c>
      <c r="K496" s="4">
        <v>0</v>
      </c>
      <c r="L496" s="4">
        <v>163.85668911858099</v>
      </c>
      <c r="M496" s="4">
        <v>-0.21639702167180699</v>
      </c>
      <c r="N496" s="4">
        <v>1.13601967064424</v>
      </c>
      <c r="O496" s="4" t="b">
        <v>0</v>
      </c>
      <c r="P496" s="1">
        <f t="shared" si="7"/>
        <v>49.300000000000431</v>
      </c>
    </row>
    <row r="497" spans="1:16" ht="20" customHeight="1" x14ac:dyDescent="0.15">
      <c r="A497" s="3">
        <v>-124.01356937288899</v>
      </c>
      <c r="B497" s="4">
        <v>55.309519127847899</v>
      </c>
      <c r="C497" s="4">
        <v>0.91690798223162495</v>
      </c>
      <c r="D497" s="4">
        <v>9.6979253534828107</v>
      </c>
      <c r="E497" s="4">
        <v>12.725967304620699</v>
      </c>
      <c r="F497" s="4">
        <v>-2.71466674080947E-2</v>
      </c>
      <c r="G497" s="4">
        <v>16</v>
      </c>
      <c r="H497" s="4">
        <v>-2.7332327821828001E-2</v>
      </c>
      <c r="I497" s="4">
        <v>0</v>
      </c>
      <c r="J497" s="4">
        <v>160</v>
      </c>
      <c r="K497" s="4">
        <v>0</v>
      </c>
      <c r="L497" s="4">
        <v>162.29436889136599</v>
      </c>
      <c r="M497" s="4">
        <v>-0.21579912325681</v>
      </c>
      <c r="N497" s="4">
        <v>1.1327071054884299</v>
      </c>
      <c r="O497" s="4" t="b">
        <v>0</v>
      </c>
      <c r="P497" s="1">
        <f t="shared" si="7"/>
        <v>49.400000000000432</v>
      </c>
    </row>
    <row r="498" spans="1:16" ht="20" customHeight="1" x14ac:dyDescent="0.15">
      <c r="A498" s="3">
        <v>-123.04032573916599</v>
      </c>
      <c r="B498" s="4">
        <v>56.579478508858202</v>
      </c>
      <c r="C498" s="4">
        <v>0.91417474944944199</v>
      </c>
      <c r="D498" s="4">
        <v>9.7324363372389104</v>
      </c>
      <c r="E498" s="4">
        <v>12.6995938101024</v>
      </c>
      <c r="F498" s="4">
        <v>-2.7332327821828001E-2</v>
      </c>
      <c r="G498" s="4">
        <v>16</v>
      </c>
      <c r="H498" s="4">
        <v>-2.7521126912079901E-2</v>
      </c>
      <c r="I498" s="4">
        <v>0</v>
      </c>
      <c r="J498" s="4">
        <v>160</v>
      </c>
      <c r="K498" s="4">
        <v>0</v>
      </c>
      <c r="L498" s="4">
        <v>160.73184508211099</v>
      </c>
      <c r="M498" s="4">
        <v>-0.21519742324403701</v>
      </c>
      <c r="N498" s="4">
        <v>1.12937217269348</v>
      </c>
      <c r="O498" s="4" t="b">
        <v>0</v>
      </c>
      <c r="P498" s="1">
        <f t="shared" si="7"/>
        <v>49.500000000000433</v>
      </c>
    </row>
    <row r="499" spans="1:16" ht="20" customHeight="1" x14ac:dyDescent="0.15">
      <c r="A499" s="3">
        <v>-122.063614650487</v>
      </c>
      <c r="B499" s="4">
        <v>57.8467730481239</v>
      </c>
      <c r="C499" s="4">
        <v>0.91142263675823398</v>
      </c>
      <c r="D499" s="4">
        <v>9.7671108867835397</v>
      </c>
      <c r="E499" s="4">
        <v>12.672945392657301</v>
      </c>
      <c r="F499" s="4">
        <v>-2.7521126912079901E-2</v>
      </c>
      <c r="G499" s="4">
        <v>16</v>
      </c>
      <c r="H499" s="4">
        <v>-2.77131497893808E-2</v>
      </c>
      <c r="I499" s="4">
        <v>0</v>
      </c>
      <c r="J499" s="4">
        <v>160</v>
      </c>
      <c r="K499" s="4">
        <v>0</v>
      </c>
      <c r="L499" s="4">
        <v>159.16911697381499</v>
      </c>
      <c r="M499" s="4">
        <v>-0.21459186229641999</v>
      </c>
      <c r="N499" s="4">
        <v>1.1260144990546499</v>
      </c>
      <c r="O499" s="4" t="b">
        <v>0</v>
      </c>
      <c r="P499" s="1">
        <f t="shared" si="7"/>
        <v>49.600000000000435</v>
      </c>
    </row>
    <row r="500" spans="1:16" ht="20" customHeight="1" x14ac:dyDescent="0.15">
      <c r="A500" s="3">
        <v>-121.08341952769</v>
      </c>
      <c r="B500" s="4">
        <v>59.111374772479898</v>
      </c>
      <c r="C500" s="4">
        <v>0.90865132177929597</v>
      </c>
      <c r="D500" s="4">
        <v>9.8019512279736407</v>
      </c>
      <c r="E500" s="4">
        <v>12.646017243560401</v>
      </c>
      <c r="F500" s="4">
        <v>-2.77131497893808E-2</v>
      </c>
      <c r="G500" s="4">
        <v>16</v>
      </c>
      <c r="H500" s="4">
        <v>-2.7908484758511799E-2</v>
      </c>
      <c r="I500" s="4">
        <v>0</v>
      </c>
      <c r="J500" s="4">
        <v>160</v>
      </c>
      <c r="K500" s="4">
        <v>0</v>
      </c>
      <c r="L500" s="4">
        <v>157.60618384066501</v>
      </c>
      <c r="M500" s="4">
        <v>-0.213982379604224</v>
      </c>
      <c r="N500" s="4">
        <v>1.1226337013835199</v>
      </c>
      <c r="O500" s="4" t="b">
        <v>0</v>
      </c>
      <c r="P500" s="1">
        <f t="shared" si="7"/>
        <v>49.700000000000436</v>
      </c>
    </row>
    <row r="501" spans="1:16" ht="20" customHeight="1" x14ac:dyDescent="0.15">
      <c r="A501" s="3">
        <v>-120.099723563716</v>
      </c>
      <c r="B501" s="4">
        <v>60.373255214701402</v>
      </c>
      <c r="C501" s="4">
        <v>0.90586047330344499</v>
      </c>
      <c r="D501" s="4">
        <v>9.8369596397408596</v>
      </c>
      <c r="E501" s="4">
        <v>12.6188044222149</v>
      </c>
      <c r="F501" s="4">
        <v>-2.7908484758511799E-2</v>
      </c>
      <c r="G501" s="4">
        <v>16</v>
      </c>
      <c r="H501" s="4">
        <v>-2.8107223472205099E-2</v>
      </c>
      <c r="I501" s="4">
        <v>0</v>
      </c>
      <c r="J501" s="4">
        <v>160</v>
      </c>
      <c r="K501" s="4">
        <v>0</v>
      </c>
      <c r="L501" s="4">
        <v>156.04304494784699</v>
      </c>
      <c r="M501" s="4">
        <v>-0.21336891283498</v>
      </c>
      <c r="N501" s="4">
        <v>1.1192293861384299</v>
      </c>
      <c r="O501" s="4" t="b">
        <v>0</v>
      </c>
      <c r="P501" s="1">
        <f t="shared" si="7"/>
        <v>49.800000000000438</v>
      </c>
    </row>
    <row r="502" spans="1:16" ht="20" customHeight="1" x14ac:dyDescent="0.15">
      <c r="A502" s="3">
        <v>-119.112509718125</v>
      </c>
      <c r="B502" s="4">
        <v>61.632385399818801</v>
      </c>
      <c r="C502" s="4">
        <v>0.90304975095622397</v>
      </c>
      <c r="D502" s="4">
        <v>9.8721384559089191</v>
      </c>
      <c r="E502" s="4">
        <v>12.591301851173499</v>
      </c>
      <c r="F502" s="4">
        <v>-2.8107223472205099E-2</v>
      </c>
      <c r="G502" s="4">
        <v>16</v>
      </c>
      <c r="H502" s="4">
        <v>-2.8309461093935201E-2</v>
      </c>
      <c r="I502" s="4">
        <v>0</v>
      </c>
      <c r="J502" s="4">
        <v>160</v>
      </c>
      <c r="K502" s="4">
        <v>0</v>
      </c>
      <c r="L502" s="4">
        <v>154.479699551366</v>
      </c>
      <c r="M502" s="4">
        <v>-0.212751398081273</v>
      </c>
      <c r="N502" s="4">
        <v>1.1158011490374999</v>
      </c>
      <c r="O502" s="4" t="b">
        <v>0</v>
      </c>
      <c r="P502" s="1">
        <f t="shared" si="7"/>
        <v>49.900000000000439</v>
      </c>
    </row>
    <row r="503" spans="1:16" ht="20" customHeight="1" x14ac:dyDescent="0.15">
      <c r="A503" s="3">
        <v>-118.121760711416</v>
      </c>
      <c r="B503" s="4">
        <v>62.888735830910598</v>
      </c>
      <c r="C503" s="4">
        <v>0.90021880484683103</v>
      </c>
      <c r="D503" s="4">
        <v>9.9074900670924393</v>
      </c>
      <c r="E503" s="4">
        <v>12.5635043109184</v>
      </c>
      <c r="F503" s="4">
        <v>-2.8309461093935201E-2</v>
      </c>
      <c r="G503" s="4">
        <v>16</v>
      </c>
      <c r="H503" s="4">
        <v>-2.8515296470459601E-2</v>
      </c>
      <c r="I503" s="4">
        <v>0</v>
      </c>
      <c r="J503" s="4">
        <v>160</v>
      </c>
      <c r="K503" s="4">
        <v>0</v>
      </c>
      <c r="L503" s="4">
        <v>152.91614689784601</v>
      </c>
      <c r="M503" s="4">
        <v>-0.212129769806262</v>
      </c>
      <c r="N503" s="4">
        <v>1.1123485746530899</v>
      </c>
      <c r="O503" s="4" t="b">
        <v>0</v>
      </c>
      <c r="P503" s="1">
        <f t="shared" si="7"/>
        <v>50.000000000000441</v>
      </c>
    </row>
    <row r="504" spans="1:16" ht="20" customHeight="1" x14ac:dyDescent="0.15">
      <c r="A504" s="3">
        <v>-117.127459019147</v>
      </c>
      <c r="B504" s="4">
        <v>64.142276474349302</v>
      </c>
      <c r="C504" s="4">
        <v>0.89736727519978499</v>
      </c>
      <c r="D504" s="4">
        <v>9.9430169226814407</v>
      </c>
      <c r="E504" s="4">
        <v>12.535406434386999</v>
      </c>
      <c r="F504" s="4">
        <v>-2.8515296470459601E-2</v>
      </c>
      <c r="G504" s="4">
        <v>16</v>
      </c>
      <c r="H504" s="4">
        <v>-2.8724832314752199E-2</v>
      </c>
      <c r="I504" s="4">
        <v>0</v>
      </c>
      <c r="J504" s="4">
        <v>160</v>
      </c>
      <c r="K504" s="4">
        <v>0</v>
      </c>
      <c r="L504" s="4">
        <v>151.35238622434099</v>
      </c>
      <c r="M504" s="4">
        <v>-0.211503960786835</v>
      </c>
      <c r="N504" s="4">
        <v>1.10887123598662</v>
      </c>
      <c r="O504" s="4" t="b">
        <v>0</v>
      </c>
      <c r="P504" s="1">
        <f t="shared" si="7"/>
        <v>50.100000000000442</v>
      </c>
    </row>
    <row r="505" spans="1:16" ht="20" customHeight="1" x14ac:dyDescent="0.15">
      <c r="A505" s="3">
        <v>-116.129586865856</v>
      </c>
      <c r="B505" s="4">
        <v>65.392976744471994</v>
      </c>
      <c r="C505" s="4">
        <v>0.89449479196831005</v>
      </c>
      <c r="D505" s="4">
        <v>9.9787215329167793</v>
      </c>
      <c r="E505" s="4">
        <v>12.507002701227099</v>
      </c>
      <c r="F505" s="4">
        <v>-2.8724832314752199E-2</v>
      </c>
      <c r="G505" s="4">
        <v>16</v>
      </c>
      <c r="H505" s="4">
        <v>-2.8938175400071701E-2</v>
      </c>
      <c r="I505" s="4">
        <v>0</v>
      </c>
      <c r="J505" s="4">
        <v>160</v>
      </c>
      <c r="K505" s="4">
        <v>0</v>
      </c>
      <c r="L505" s="4">
        <v>149.788416758127</v>
      </c>
      <c r="M505" s="4">
        <v>-0.21087390205423601</v>
      </c>
      <c r="N505" s="4">
        <v>1.10536869402255</v>
      </c>
      <c r="O505" s="4" t="b">
        <v>0</v>
      </c>
      <c r="P505" s="1">
        <f t="shared" si="7"/>
        <v>50.200000000000443</v>
      </c>
    </row>
    <row r="506" spans="1:16" ht="20" customHeight="1" x14ac:dyDescent="0.15">
      <c r="A506" s="3">
        <v>-115.12812621875</v>
      </c>
      <c r="B506" s="4">
        <v>66.640805487648706</v>
      </c>
      <c r="C506" s="4">
        <v>0.891600974428302</v>
      </c>
      <c r="D506" s="4">
        <v>10.0146064710614</v>
      </c>
      <c r="E506" s="4">
        <v>12.4782874317662</v>
      </c>
      <c r="F506" s="4">
        <v>-2.8938175400071701E-2</v>
      </c>
      <c r="G506" s="4">
        <v>16</v>
      </c>
      <c r="H506" s="4">
        <v>-2.91554367660047E-2</v>
      </c>
      <c r="I506" s="4">
        <v>0</v>
      </c>
      <c r="J506" s="4">
        <v>160</v>
      </c>
      <c r="K506" s="4">
        <v>0</v>
      </c>
      <c r="L506" s="4">
        <v>148.22423771649301</v>
      </c>
      <c r="M506" s="4">
        <v>-0.21023952283207101</v>
      </c>
      <c r="N506" s="4">
        <v>1.1018404972603699</v>
      </c>
      <c r="O506" s="4" t="b">
        <v>0</v>
      </c>
      <c r="P506" s="1">
        <f t="shared" si="7"/>
        <v>50.300000000000445</v>
      </c>
    </row>
    <row r="507" spans="1:16" ht="20" customHeight="1" x14ac:dyDescent="0.15">
      <c r="A507" s="3">
        <v>-114.123058781182</v>
      </c>
      <c r="B507" s="4">
        <v>67.885730965716306</v>
      </c>
      <c r="C507" s="4">
        <v>0.88868543075170203</v>
      </c>
      <c r="D507" s="4">
        <v>10.0506743756732</v>
      </c>
      <c r="E507" s="4">
        <v>12.4492547806761</v>
      </c>
      <c r="F507" s="4">
        <v>-2.91554367660047E-2</v>
      </c>
      <c r="G507" s="4">
        <v>16</v>
      </c>
      <c r="H507" s="4">
        <v>-2.93767319372744E-2</v>
      </c>
      <c r="I507" s="4">
        <v>0</v>
      </c>
      <c r="J507" s="4">
        <v>160</v>
      </c>
      <c r="K507" s="4">
        <v>0</v>
      </c>
      <c r="L507" s="4">
        <v>146.65984830652701</v>
      </c>
      <c r="M507" s="4">
        <v>-0.209600750471512</v>
      </c>
      <c r="N507" s="4">
        <v>1.0982861812232101</v>
      </c>
      <c r="O507" s="4" t="b">
        <v>0</v>
      </c>
      <c r="P507" s="1">
        <f t="shared" si="7"/>
        <v>50.400000000000446</v>
      </c>
    </row>
    <row r="508" spans="1:16" ht="20" customHeight="1" x14ac:dyDescent="0.15">
      <c r="A508" s="3">
        <v>-113.11436598588401</v>
      </c>
      <c r="B508" s="4">
        <v>69.127720838747905</v>
      </c>
      <c r="C508" s="4">
        <v>0.88574775755797397</v>
      </c>
      <c r="D508" s="4">
        <v>10.0869279529847</v>
      </c>
      <c r="E508" s="4">
        <v>12.419898730315699</v>
      </c>
      <c r="F508" s="4">
        <v>-2.93767319372744E-2</v>
      </c>
      <c r="G508" s="4">
        <v>16</v>
      </c>
      <c r="H508" s="4">
        <v>-2.9602181156355802E-2</v>
      </c>
      <c r="I508" s="4">
        <v>0</v>
      </c>
      <c r="J508" s="4">
        <v>160</v>
      </c>
      <c r="K508" s="4">
        <v>0</v>
      </c>
      <c r="L508" s="4">
        <v>145.09524772489601</v>
      </c>
      <c r="M508" s="4">
        <v>-0.20895751038358701</v>
      </c>
      <c r="N508" s="4">
        <v>1.0947052679415601</v>
      </c>
      <c r="O508" s="4" t="b">
        <v>0</v>
      </c>
      <c r="P508" s="1">
        <f t="shared" si="7"/>
        <v>50.500000000000448</v>
      </c>
    </row>
    <row r="509" spans="1:16" ht="20" customHeight="1" x14ac:dyDescent="0.15">
      <c r="A509" s="3">
        <v>-112.102028987944</v>
      </c>
      <c r="B509" s="4">
        <v>70.366742147120902</v>
      </c>
      <c r="C509" s="4">
        <v>0.88278753944233901</v>
      </c>
      <c r="D509" s="4">
        <v>10.123369979397101</v>
      </c>
      <c r="E509" s="4">
        <v>12.3902130837303</v>
      </c>
      <c r="F509" s="4">
        <v>-2.9602181156355802E-2</v>
      </c>
      <c r="G509" s="4">
        <v>16</v>
      </c>
      <c r="H509" s="4">
        <v>-2.9831909630846101E-2</v>
      </c>
      <c r="I509" s="4">
        <v>0</v>
      </c>
      <c r="J509" s="4">
        <v>160</v>
      </c>
      <c r="K509" s="4">
        <v>0</v>
      </c>
      <c r="L509" s="4">
        <v>143.53043515761601</v>
      </c>
      <c r="M509" s="4">
        <v>-0.208309725968362</v>
      </c>
      <c r="N509" s="4">
        <v>1.0910972654107001</v>
      </c>
      <c r="O509" s="4" t="b">
        <v>0</v>
      </c>
      <c r="P509" s="1">
        <f t="shared" si="7"/>
        <v>50.600000000000449</v>
      </c>
    </row>
    <row r="510" spans="1:16" ht="20" customHeight="1" x14ac:dyDescent="0.15">
      <c r="A510" s="3">
        <v>-111.086028657535</v>
      </c>
      <c r="B510" s="4">
        <v>71.602761292849607</v>
      </c>
      <c r="C510" s="4">
        <v>0.87980434847925404</v>
      </c>
      <c r="D510" s="4">
        <v>10.160003304094101</v>
      </c>
      <c r="E510" s="4">
        <v>12.3601914572873</v>
      </c>
      <c r="F510" s="4">
        <v>-2.9831909630846101E-2</v>
      </c>
      <c r="G510" s="4">
        <v>16</v>
      </c>
      <c r="H510" s="4">
        <v>-3.0066047796754002E-2</v>
      </c>
      <c r="I510" s="4">
        <v>0</v>
      </c>
      <c r="J510" s="4">
        <v>160</v>
      </c>
      <c r="K510" s="4">
        <v>0</v>
      </c>
      <c r="L510" s="4">
        <v>141.965409779818</v>
      </c>
      <c r="M510" s="4">
        <v>-0.207657318540867</v>
      </c>
      <c r="N510" s="4">
        <v>1.08746166702012</v>
      </c>
      <c r="O510" s="4" t="b">
        <v>0</v>
      </c>
      <c r="P510" s="1">
        <f t="shared" si="7"/>
        <v>50.70000000000045</v>
      </c>
    </row>
    <row r="511" spans="1:16" ht="20" customHeight="1" x14ac:dyDescent="0.15">
      <c r="A511" s="3">
        <v>-110.066345572356</v>
      </c>
      <c r="B511" s="4">
        <v>72.835744020141902</v>
      </c>
      <c r="C511" s="4">
        <v>0.87679774369957897</v>
      </c>
      <c r="D511" s="4">
        <v>10.1968308517833</v>
      </c>
      <c r="E511" s="4">
        <v>12.3298272729232</v>
      </c>
      <c r="F511" s="4">
        <v>-3.0066047796754002E-2</v>
      </c>
      <c r="G511" s="4">
        <v>16</v>
      </c>
      <c r="H511" s="4">
        <v>-3.0304731598915599E-2</v>
      </c>
      <c r="I511" s="4">
        <v>0</v>
      </c>
      <c r="J511" s="4">
        <v>160</v>
      </c>
      <c r="K511" s="4">
        <v>0</v>
      </c>
      <c r="L511" s="4">
        <v>140.40017075550699</v>
      </c>
      <c r="M511" s="4">
        <v>-0.20700020725358201</v>
      </c>
      <c r="N511" s="4">
        <v>1.0837979509531599</v>
      </c>
      <c r="O511" s="4" t="b">
        <v>0</v>
      </c>
      <c r="P511" s="1">
        <f t="shared" si="7"/>
        <v>50.800000000000452</v>
      </c>
    </row>
    <row r="512" spans="1:16" ht="20" customHeight="1" x14ac:dyDescent="0.15">
      <c r="A512" s="3">
        <v>-109.042960009799</v>
      </c>
      <c r="B512" s="4">
        <v>74.0656553951398</v>
      </c>
      <c r="C512" s="4">
        <v>0.87376727053968695</v>
      </c>
      <c r="D512" s="4">
        <v>10.233855625573099</v>
      </c>
      <c r="E512" s="4">
        <v>12.299113749979099</v>
      </c>
      <c r="F512" s="4">
        <v>-3.0304731598915599E-2</v>
      </c>
      <c r="G512" s="4">
        <v>16</v>
      </c>
      <c r="H512" s="4">
        <v>-3.0548102789828401E-2</v>
      </c>
      <c r="I512" s="4">
        <v>0</v>
      </c>
      <c r="J512" s="4">
        <v>160</v>
      </c>
      <c r="K512" s="4">
        <v>0</v>
      </c>
      <c r="L512" s="4">
        <v>138.834717237316</v>
      </c>
      <c r="M512" s="4">
        <v>-0.20633830901528599</v>
      </c>
      <c r="N512" s="4">
        <v>1.0801055795549701</v>
      </c>
      <c r="O512" s="4" t="b">
        <v>0</v>
      </c>
      <c r="P512" s="1">
        <f t="shared" si="7"/>
        <v>50.900000000000453</v>
      </c>
    </row>
    <row r="513" spans="1:16" ht="20" customHeight="1" x14ac:dyDescent="0.15">
      <c r="A513" s="3">
        <v>-108.0158519388</v>
      </c>
      <c r="B513" s="4">
        <v>75.292459784799405</v>
      </c>
      <c r="C513" s="4">
        <v>0.87071246026070404</v>
      </c>
      <c r="D513" s="4">
        <v>10.271080709993401</v>
      </c>
      <c r="E513" s="4">
        <v>12.268043896595801</v>
      </c>
      <c r="F513" s="4">
        <v>-3.0548102789828401E-2</v>
      </c>
      <c r="G513" s="4">
        <v>16</v>
      </c>
      <c r="H513" s="4">
        <v>-3.07963092483927E-2</v>
      </c>
      <c r="I513" s="4">
        <v>0</v>
      </c>
      <c r="J513" s="4">
        <v>160</v>
      </c>
      <c r="K513" s="4">
        <v>0</v>
      </c>
      <c r="L513" s="4">
        <v>137.26904836624499</v>
      </c>
      <c r="M513" s="4">
        <v>-0.205671538406069</v>
      </c>
      <c r="N513" s="4">
        <v>1.07638399866677</v>
      </c>
      <c r="O513" s="4" t="b">
        <v>0</v>
      </c>
      <c r="P513" s="1">
        <f t="shared" si="7"/>
        <v>51.000000000000455</v>
      </c>
    </row>
    <row r="514" spans="1:16" ht="20" customHeight="1" x14ac:dyDescent="0.15">
      <c r="A514" s="3">
        <v>-106.98500101138301</v>
      </c>
      <c r="B514" s="4">
        <v>76.5161208348635</v>
      </c>
      <c r="C514" s="4">
        <v>0.86763282933586505</v>
      </c>
      <c r="D514" s="4">
        <v>10.308509274167699</v>
      </c>
      <c r="E514" s="4">
        <v>12.236610500641</v>
      </c>
      <c r="F514" s="4">
        <v>-3.07963092483927E-2</v>
      </c>
      <c r="G514" s="4">
        <v>16</v>
      </c>
      <c r="H514" s="4">
        <v>-3.10495053201034E-2</v>
      </c>
      <c r="I514" s="4">
        <v>0</v>
      </c>
      <c r="J514" s="4">
        <v>160</v>
      </c>
      <c r="K514" s="4">
        <v>0</v>
      </c>
      <c r="L514" s="4">
        <v>135.70316327140199</v>
      </c>
      <c r="M514" s="4">
        <v>-0.204999807588292</v>
      </c>
      <c r="N514" s="4">
        <v>1.0726326369241601</v>
      </c>
      <c r="O514" s="4" t="b">
        <v>0</v>
      </c>
      <c r="P514" s="1">
        <f t="shared" si="7"/>
        <v>51.100000000000456</v>
      </c>
    </row>
    <row r="515" spans="1:16" ht="20" customHeight="1" x14ac:dyDescent="0.15">
      <c r="A515" s="3">
        <v>-105.950386553868</v>
      </c>
      <c r="B515" s="4">
        <v>77.736601446877202</v>
      </c>
      <c r="C515" s="4">
        <v>0.86452787880385495</v>
      </c>
      <c r="D515" s="4">
        <v>10.346144575148699</v>
      </c>
      <c r="E515" s="4">
        <v>12.204806120136499</v>
      </c>
      <c r="F515" s="4">
        <v>-3.10495053201034E-2</v>
      </c>
      <c r="G515" s="4">
        <v>16</v>
      </c>
      <c r="H515" s="4">
        <v>-3.1307852180412703E-2</v>
      </c>
      <c r="I515" s="4">
        <v>0</v>
      </c>
      <c r="J515" s="4">
        <v>160</v>
      </c>
      <c r="K515" s="4">
        <v>0</v>
      </c>
      <c r="L515" s="4">
        <v>134.13706106972799</v>
      </c>
      <c r="M515" s="4">
        <v>-0.20432302621326101</v>
      </c>
      <c r="N515" s="4">
        <v>1.06885090501712</v>
      </c>
      <c r="O515" s="4" t="b">
        <v>0</v>
      </c>
      <c r="P515" s="1">
        <f t="shared" si="7"/>
        <v>51.200000000000458</v>
      </c>
    </row>
    <row r="516" spans="1:16" ht="20" customHeight="1" x14ac:dyDescent="0.15">
      <c r="A516" s="3">
        <v>-104.91198755772599</v>
      </c>
      <c r="B516" s="4">
        <v>78.953863754192298</v>
      </c>
      <c r="C516" s="4">
        <v>0.86139709358581396</v>
      </c>
      <c r="D516" s="4">
        <v>10.383989961424801</v>
      </c>
      <c r="E516" s="4">
        <v>12.1726230731519</v>
      </c>
      <c r="F516" s="4">
        <v>-3.1307852180412703E-2</v>
      </c>
      <c r="G516" s="4">
        <v>16</v>
      </c>
      <c r="H516" s="4">
        <v>-3.1571518223142601E-2</v>
      </c>
      <c r="I516" s="4">
        <v>0</v>
      </c>
      <c r="J516" s="4">
        <v>160</v>
      </c>
      <c r="K516" s="4">
        <v>0</v>
      </c>
      <c r="L516" s="4">
        <v>132.570740865722</v>
      </c>
      <c r="M516" s="4">
        <v>-0.20364110132336399</v>
      </c>
      <c r="N516" s="4">
        <v>1.0650381949091801</v>
      </c>
      <c r="O516" s="4" t="b">
        <v>0</v>
      </c>
      <c r="P516" s="1">
        <f t="shared" si="7"/>
        <v>51.300000000000459</v>
      </c>
    </row>
    <row r="517" spans="1:16" ht="20" customHeight="1" x14ac:dyDescent="0.15">
      <c r="A517" s="3">
        <v>-103.869782670064</v>
      </c>
      <c r="B517" s="4">
        <v>80.167869096905207</v>
      </c>
      <c r="C517" s="4">
        <v>0.85823994176349905</v>
      </c>
      <c r="D517" s="4">
        <v>10.4220488766111</v>
      </c>
      <c r="E517" s="4">
        <v>12.140053427128301</v>
      </c>
      <c r="F517" s="4">
        <v>-3.1571518223142601E-2</v>
      </c>
      <c r="G517" s="4">
        <v>16</v>
      </c>
      <c r="H517" s="4">
        <v>-3.1840679476019797E-2</v>
      </c>
      <c r="I517" s="4">
        <v>0</v>
      </c>
      <c r="J517" s="4">
        <v>160</v>
      </c>
      <c r="K517" s="4">
        <v>0</v>
      </c>
      <c r="L517" s="4">
        <v>131.00420175114701</v>
      </c>
      <c r="M517" s="4">
        <v>-0.20295393724942601</v>
      </c>
      <c r="N517" s="4">
        <v>1.0611938790129301</v>
      </c>
      <c r="O517" s="4" t="b">
        <v>0</v>
      </c>
      <c r="P517" s="1">
        <f t="shared" si="7"/>
        <v>51.40000000000046</v>
      </c>
    </row>
    <row r="518" spans="1:16" ht="20" customHeight="1" x14ac:dyDescent="0.15">
      <c r="A518" s="3">
        <v>-102.82375018373099</v>
      </c>
      <c r="B518" s="4">
        <v>81.3785779956645</v>
      </c>
      <c r="C518" s="4">
        <v>0.85505587381589698</v>
      </c>
      <c r="D518" s="4">
        <v>10.4603248633347</v>
      </c>
      <c r="E518" s="4">
        <v>12.107088987593301</v>
      </c>
      <c r="F518" s="4">
        <v>-3.1840679476019797E-2</v>
      </c>
      <c r="G518" s="4">
        <v>16</v>
      </c>
      <c r="H518" s="4">
        <v>-3.21155200455523E-2</v>
      </c>
      <c r="I518" s="4">
        <v>0</v>
      </c>
      <c r="J518" s="4">
        <v>160</v>
      </c>
      <c r="K518" s="4">
        <v>0</v>
      </c>
      <c r="L518" s="4">
        <v>129.43744280473899</v>
      </c>
      <c r="M518" s="4">
        <v>-0.202261435502984</v>
      </c>
      <c r="N518" s="4">
        <v>1.0573173093188799</v>
      </c>
      <c r="O518" s="4" t="b">
        <v>0</v>
      </c>
      <c r="P518" s="1">
        <f t="shared" si="7"/>
        <v>51.500000000000462</v>
      </c>
    </row>
    <row r="519" spans="1:16" ht="20" customHeight="1" x14ac:dyDescent="0.15">
      <c r="A519" s="3">
        <v>-101.773868026998</v>
      </c>
      <c r="B519" s="4">
        <v>82.585950124286796</v>
      </c>
      <c r="C519" s="4">
        <v>0.85184432181134195</v>
      </c>
      <c r="D519" s="4">
        <v>10.4988215673289</v>
      </c>
      <c r="E519" s="4">
        <v>12.073721286222799</v>
      </c>
      <c r="F519" s="4">
        <v>-3.21155200455523E-2</v>
      </c>
      <c r="G519" s="4">
        <v>16</v>
      </c>
      <c r="H519" s="4">
        <v>-3.2396232593729701E-2</v>
      </c>
      <c r="I519" s="4">
        <v>0</v>
      </c>
      <c r="J519" s="4">
        <v>160</v>
      </c>
      <c r="K519" s="4">
        <v>0</v>
      </c>
      <c r="L519" s="4">
        <v>127.87046309189699</v>
      </c>
      <c r="M519" s="4">
        <v>-0.20156349466319101</v>
      </c>
      <c r="N519" s="4">
        <v>1.05340781647453</v>
      </c>
      <c r="O519" s="4" t="b">
        <v>0</v>
      </c>
      <c r="P519" s="1">
        <f t="shared" si="7"/>
        <v>51.600000000000463</v>
      </c>
    </row>
    <row r="520" spans="1:16" ht="20" customHeight="1" x14ac:dyDescent="0.15">
      <c r="A520" s="3">
        <v>-100.720113752823</v>
      </c>
      <c r="B520" s="4">
        <v>83.789944281107395</v>
      </c>
      <c r="C520" s="4">
        <v>0.84860469855196896</v>
      </c>
      <c r="D520" s="4">
        <v>10.537542741748601</v>
      </c>
      <c r="E520" s="4">
        <v>12.0399415682063</v>
      </c>
      <c r="F520" s="4">
        <v>-3.2396232593729701E-2</v>
      </c>
      <c r="G520" s="4">
        <v>16</v>
      </c>
      <c r="H520" s="4">
        <v>-3.2683018849271703E-2</v>
      </c>
      <c r="I520" s="4">
        <v>0</v>
      </c>
      <c r="J520" s="4">
        <v>160</v>
      </c>
      <c r="K520" s="4">
        <v>0</v>
      </c>
      <c r="L520" s="4">
        <v>126.30326166437</v>
      </c>
      <c r="M520" s="4">
        <v>-0.20086001025803499</v>
      </c>
      <c r="N520" s="4">
        <v>1.04946470881</v>
      </c>
      <c r="O520" s="4" t="b">
        <v>0</v>
      </c>
      <c r="P520" s="1">
        <f t="shared" si="7"/>
        <v>51.700000000000465</v>
      </c>
    </row>
    <row r="521" spans="1:16" ht="20" customHeight="1" x14ac:dyDescent="0.15">
      <c r="A521" s="3">
        <v>-99.662464527650897</v>
      </c>
      <c r="B521" s="4">
        <v>84.990518358993597</v>
      </c>
      <c r="C521" s="4">
        <v>0.84533639666704197</v>
      </c>
      <c r="D521" s="4">
        <v>10.576492251723201</v>
      </c>
      <c r="E521" s="4">
        <v>12.0057407788624</v>
      </c>
      <c r="F521" s="4">
        <v>-3.2683018849271703E-2</v>
      </c>
      <c r="G521" s="4">
        <v>16</v>
      </c>
      <c r="H521" s="4">
        <v>-3.29760901563683E-2</v>
      </c>
      <c r="I521" s="4">
        <v>0</v>
      </c>
      <c r="J521" s="4">
        <v>160</v>
      </c>
      <c r="K521" s="4">
        <v>0</v>
      </c>
      <c r="L521" s="4">
        <v>124.73583755993199</v>
      </c>
      <c r="M521" s="4">
        <v>-0.20015087463952799</v>
      </c>
      <c r="N521" s="4">
        <v>1.0454872713065699</v>
      </c>
      <c r="O521" s="4" t="b">
        <v>0</v>
      </c>
      <c r="P521" s="1">
        <f t="shared" si="7"/>
        <v>51.800000000000466</v>
      </c>
    </row>
    <row r="522" spans="1:16" ht="20" customHeight="1" x14ac:dyDescent="0.15">
      <c r="A522" s="3">
        <v>-98.600897119734697</v>
      </c>
      <c r="B522" s="4">
        <v>86.187629313938899</v>
      </c>
      <c r="C522" s="4">
        <v>0.84203878765140505</v>
      </c>
      <c r="D522" s="4">
        <v>10.615674079162201</v>
      </c>
      <c r="E522" s="4">
        <v>11.971109549452899</v>
      </c>
      <c r="F522" s="4">
        <v>-3.29760901563683E-2</v>
      </c>
      <c r="G522" s="4">
        <v>16</v>
      </c>
      <c r="H522" s="4">
        <v>-3.3275668064228603E-2</v>
      </c>
      <c r="I522" s="4">
        <v>0</v>
      </c>
      <c r="J522" s="4">
        <v>160</v>
      </c>
      <c r="K522" s="4">
        <v>0</v>
      </c>
      <c r="L522" s="4">
        <v>123.168189802047</v>
      </c>
      <c r="M522" s="4">
        <v>-0.19943597685251299</v>
      </c>
      <c r="N522" s="4">
        <v>1.04147476450392</v>
      </c>
      <c r="O522" s="4" t="b">
        <v>0</v>
      </c>
      <c r="P522" s="1">
        <f t="shared" si="7"/>
        <v>51.900000000000468</v>
      </c>
    </row>
    <row r="523" spans="1:16" ht="20" customHeight="1" x14ac:dyDescent="0.15">
      <c r="A523" s="3">
        <v>-97.535387886951597</v>
      </c>
      <c r="B523" s="4">
        <v>87.381233132152502</v>
      </c>
      <c r="C523" s="4">
        <v>0.83871122084498195</v>
      </c>
      <c r="D523" s="4">
        <v>10.655092327831399</v>
      </c>
      <c r="E523" s="4">
        <v>11.9360381821351</v>
      </c>
      <c r="F523" s="4">
        <v>-3.3275668064228603E-2</v>
      </c>
      <c r="G523" s="4">
        <v>16</v>
      </c>
      <c r="H523" s="4">
        <v>-3.3581984960999102E-2</v>
      </c>
      <c r="I523" s="4">
        <v>0</v>
      </c>
      <c r="J523" s="4">
        <v>160</v>
      </c>
      <c r="K523" s="4">
        <v>0</v>
      </c>
      <c r="L523" s="4">
        <v>121.600317399524</v>
      </c>
      <c r="M523" s="4">
        <v>-0.198715202496688</v>
      </c>
      <c r="N523" s="4">
        <v>1.0374264233416699</v>
      </c>
      <c r="O523" s="4" t="b">
        <v>0</v>
      </c>
      <c r="P523" s="1">
        <f t="shared" ref="P523:P586" si="8">P522+0.1</f>
        <v>52.000000000000469</v>
      </c>
    </row>
    <row r="524" spans="1:16" ht="20" customHeight="1" x14ac:dyDescent="0.15">
      <c r="A524" s="3">
        <v>-96.465912764079704</v>
      </c>
      <c r="B524" s="4">
        <v>88.571284795551193</v>
      </c>
      <c r="C524" s="4">
        <v>0.83535302234888198</v>
      </c>
      <c r="D524" s="4">
        <v>10.6947512287185</v>
      </c>
      <c r="E524" s="4">
        <v>11.900516633988</v>
      </c>
      <c r="F524" s="4">
        <v>-3.3581984960999102E-2</v>
      </c>
      <c r="G524" s="4">
        <v>16</v>
      </c>
      <c r="H524" s="4">
        <v>-3.3895284756074097E-2</v>
      </c>
      <c r="I524" s="4">
        <v>0</v>
      </c>
      <c r="J524" s="4">
        <v>160</v>
      </c>
      <c r="K524" s="4">
        <v>0</v>
      </c>
      <c r="L524" s="4">
        <v>120.032219346163</v>
      </c>
      <c r="M524" s="4">
        <v>-0.19798843358144599</v>
      </c>
      <c r="N524" s="4">
        <v>1.03334145593033</v>
      </c>
      <c r="O524" s="4" t="b">
        <v>0</v>
      </c>
      <c r="P524" s="1">
        <f t="shared" si="8"/>
        <v>52.10000000000047</v>
      </c>
    </row>
    <row r="525" spans="1:16" ht="20" customHeight="1" x14ac:dyDescent="0.15">
      <c r="A525" s="3">
        <v>-95.392447249508805</v>
      </c>
      <c r="B525" s="4">
        <v>89.757738245555501</v>
      </c>
      <c r="C525" s="4">
        <v>0.83196349387327495</v>
      </c>
      <c r="D525" s="4">
        <v>10.734655145708899</v>
      </c>
      <c r="E525" s="4">
        <v>11.864534500042801</v>
      </c>
      <c r="F525" s="4">
        <v>-3.3895284756074097E-2</v>
      </c>
      <c r="G525" s="4">
        <v>16</v>
      </c>
      <c r="H525" s="4">
        <v>-3.4215823615191501E-2</v>
      </c>
      <c r="I525" s="4">
        <v>0</v>
      </c>
      <c r="J525" s="4">
        <v>160</v>
      </c>
      <c r="K525" s="4">
        <v>0</v>
      </c>
      <c r="L525" s="4">
        <v>118.46389462038699</v>
      </c>
      <c r="M525" s="4">
        <v>-0.197255548373093</v>
      </c>
      <c r="N525" s="4">
        <v>1.0292190422463701</v>
      </c>
      <c r="O525" s="4" t="b">
        <v>0</v>
      </c>
      <c r="P525" s="1">
        <f t="shared" si="8"/>
        <v>52.200000000000472</v>
      </c>
    </row>
    <row r="526" spans="1:16" ht="20" customHeight="1" x14ac:dyDescent="0.15">
      <c r="A526" s="3">
        <v>-94.3149663913495</v>
      </c>
      <c r="B526" s="4">
        <v>90.940546345079795</v>
      </c>
      <c r="C526" s="4">
        <v>0.82854191151175605</v>
      </c>
      <c r="D526" s="4">
        <v>10.7748085815936</v>
      </c>
      <c r="E526" s="4">
        <v>11.8280809952425</v>
      </c>
      <c r="F526" s="4">
        <v>-3.4215823615191501E-2</v>
      </c>
      <c r="G526" s="4">
        <v>16</v>
      </c>
      <c r="H526" s="4">
        <v>-3.4543870753112299E-2</v>
      </c>
      <c r="I526" s="4">
        <v>0</v>
      </c>
      <c r="J526" s="4">
        <v>160</v>
      </c>
      <c r="K526" s="4">
        <v>0</v>
      </c>
      <c r="L526" s="4">
        <v>116.895342184868</v>
      </c>
      <c r="M526" s="4">
        <v>-0.19651642123396099</v>
      </c>
      <c r="N526" s="4">
        <v>1.0250583327457199</v>
      </c>
      <c r="O526" s="4" t="b">
        <v>0</v>
      </c>
      <c r="P526" s="1">
        <f t="shared" si="8"/>
        <v>52.300000000000473</v>
      </c>
    </row>
    <row r="527" spans="1:16" ht="20" customHeight="1" x14ac:dyDescent="0.15">
      <c r="A527" s="3">
        <v>-93.233444772906097</v>
      </c>
      <c r="B527" s="4">
        <v>92.119660838604304</v>
      </c>
      <c r="C527" s="4">
        <v>0.82508752443644495</v>
      </c>
      <c r="D527" s="4">
        <v>10.8152161844336</v>
      </c>
      <c r="E527" s="4">
        <v>11.7911449352455</v>
      </c>
      <c r="F527" s="4">
        <v>-3.4543870753112299E-2</v>
      </c>
      <c r="G527" s="4">
        <v>16</v>
      </c>
      <c r="H527" s="4">
        <v>-3.4879709289386697E-2</v>
      </c>
      <c r="I527" s="4">
        <v>0</v>
      </c>
      <c r="J527" s="4">
        <v>160</v>
      </c>
      <c r="K527" s="4">
        <v>0</v>
      </c>
      <c r="L527" s="4">
        <v>115.32656098613499</v>
      </c>
      <c r="M527" s="4">
        <v>-0.19577092245293101</v>
      </c>
      <c r="N527" s="4">
        <v>1.02085844688938</v>
      </c>
      <c r="O527" s="4" t="b">
        <v>0</v>
      </c>
      <c r="P527" s="1">
        <f t="shared" si="8"/>
        <v>52.400000000000475</v>
      </c>
    </row>
    <row r="528" spans="1:16" ht="20" customHeight="1" x14ac:dyDescent="0.15">
      <c r="A528" s="3">
        <v>-92.147856497475402</v>
      </c>
      <c r="B528" s="4">
        <v>93.2950323102027</v>
      </c>
      <c r="C528" s="4">
        <v>0.82159955350750602</v>
      </c>
      <c r="D528" s="4">
        <v>10.855882754307</v>
      </c>
      <c r="E528" s="4">
        <v>11.753714715984</v>
      </c>
      <c r="F528" s="4">
        <v>-3.4879709289386697E-2</v>
      </c>
      <c r="G528" s="4">
        <v>16</v>
      </c>
      <c r="H528" s="4">
        <v>-3.5223637173042603E-2</v>
      </c>
      <c r="I528" s="4">
        <v>0</v>
      </c>
      <c r="J528" s="4">
        <v>160</v>
      </c>
      <c r="K528" s="4">
        <v>0</v>
      </c>
      <c r="L528" s="4">
        <v>113.757549954173</v>
      </c>
      <c r="M528" s="4">
        <v>-0.19501891806681601</v>
      </c>
      <c r="N528" s="4">
        <v>1.0166184715743201</v>
      </c>
      <c r="O528" s="4" t="b">
        <v>0</v>
      </c>
      <c r="P528" s="1">
        <f t="shared" si="8"/>
        <v>52.500000000000476</v>
      </c>
    </row>
    <row r="529" spans="1:16" ht="20" customHeight="1" x14ac:dyDescent="0.15">
      <c r="A529" s="3">
        <v>-91.058175172428605</v>
      </c>
      <c r="B529" s="4">
        <v>94.466610139390497</v>
      </c>
      <c r="C529" s="4">
        <v>0.81807718979020205</v>
      </c>
      <c r="D529" s="4">
        <v>10.8968132504677</v>
      </c>
      <c r="E529" s="4">
        <v>11.715778291877699</v>
      </c>
      <c r="F529" s="4">
        <v>-3.5223637173042603E-2</v>
      </c>
      <c r="G529" s="4">
        <v>16</v>
      </c>
      <c r="H529" s="4">
        <v>-3.5575968182922198E-2</v>
      </c>
      <c r="I529" s="4">
        <v>0</v>
      </c>
      <c r="J529" s="4">
        <v>160</v>
      </c>
      <c r="K529" s="4">
        <v>0</v>
      </c>
      <c r="L529" s="4">
        <v>112.188308002017</v>
      </c>
      <c r="M529" s="4">
        <v>-0.194260269672035</v>
      </c>
      <c r="N529" s="4">
        <v>1.0123374594622401</v>
      </c>
      <c r="O529" s="4" t="b">
        <v>0</v>
      </c>
      <c r="P529" s="1">
        <f t="shared" si="8"/>
        <v>52.600000000000477</v>
      </c>
    </row>
    <row r="530" spans="1:16" ht="20" customHeight="1" x14ac:dyDescent="0.15">
      <c r="A530" s="3">
        <v>-89.964373892533999</v>
      </c>
      <c r="B530" s="4">
        <v>95.634342454649797</v>
      </c>
      <c r="C530" s="4">
        <v>0.81451959297190901</v>
      </c>
      <c r="D530" s="4">
        <v>10.938012798946399</v>
      </c>
      <c r="E530" s="4">
        <v>11.677323152593001</v>
      </c>
      <c r="F530" s="4">
        <v>-3.5575968182922198E-2</v>
      </c>
      <c r="G530" s="4">
        <v>16</v>
      </c>
      <c r="H530" s="4">
        <v>-3.5937033010988703E-2</v>
      </c>
      <c r="I530" s="4">
        <v>0</v>
      </c>
      <c r="J530" s="4">
        <v>160</v>
      </c>
      <c r="K530" s="4">
        <v>0</v>
      </c>
      <c r="L530" s="4">
        <v>110.61883402531799</v>
      </c>
      <c r="M530" s="4">
        <v>-0.19349483422597699</v>
      </c>
      <c r="N530" s="4">
        <v>1.0080144271978899</v>
      </c>
      <c r="O530" s="4" t="b">
        <v>0</v>
      </c>
      <c r="P530" s="1">
        <f t="shared" si="8"/>
        <v>52.700000000000479</v>
      </c>
    </row>
    <row r="531" spans="1:16" ht="20" customHeight="1" x14ac:dyDescent="0.15">
      <c r="A531" s="3">
        <v>-88.866425222471193</v>
      </c>
      <c r="B531" s="4">
        <v>96.7981760844729</v>
      </c>
      <c r="C531" s="4">
        <v>0.81092588967081103</v>
      </c>
      <c r="D531" s="4">
        <v>10.979486700628501</v>
      </c>
      <c r="E531" s="4">
        <v>11.638336298231</v>
      </c>
      <c r="F531" s="4">
        <v>-3.5937033010988703E-2</v>
      </c>
      <c r="G531" s="4">
        <v>16</v>
      </c>
      <c r="H531" s="4">
        <v>-3.6307180436827798E-2</v>
      </c>
      <c r="I531" s="4">
        <v>0</v>
      </c>
      <c r="J531" s="4">
        <v>160</v>
      </c>
      <c r="K531" s="4">
        <v>0</v>
      </c>
      <c r="L531" s="4">
        <v>109.04912690191701</v>
      </c>
      <c r="M531" s="4">
        <v>-0.192722463837391</v>
      </c>
      <c r="N531" s="4">
        <v>1.0036483535081999</v>
      </c>
      <c r="O531" s="4" t="b">
        <v>0</v>
      </c>
      <c r="P531" s="1">
        <f t="shared" si="8"/>
        <v>52.80000000000048</v>
      </c>
    </row>
    <row r="532" spans="1:16" ht="20" customHeight="1" x14ac:dyDescent="0.15">
      <c r="A532" s="3">
        <v>-87.764301178486505</v>
      </c>
      <c r="B532" s="4">
        <v>97.958056505753902</v>
      </c>
      <c r="C532" s="4">
        <v>0.80729517162712805</v>
      </c>
      <c r="D532" s="4">
        <v>11.0212404398463</v>
      </c>
      <c r="E532" s="4">
        <v>11.598804212809901</v>
      </c>
      <c r="F532" s="4">
        <v>-3.6307180436827798E-2</v>
      </c>
      <c r="G532" s="4">
        <v>16</v>
      </c>
      <c r="H532" s="4">
        <v>-3.6686778602473803E-2</v>
      </c>
      <c r="I532" s="4">
        <v>0</v>
      </c>
      <c r="J532" s="4">
        <v>160</v>
      </c>
      <c r="K532" s="4">
        <v>0</v>
      </c>
      <c r="L532" s="4">
        <v>107.479185491384</v>
      </c>
      <c r="M532" s="4">
        <v>-0.19194300554510199</v>
      </c>
      <c r="N532" s="4">
        <v>0.99923817717222996</v>
      </c>
      <c r="O532" s="4" t="b">
        <v>0</v>
      </c>
      <c r="P532" s="1">
        <f t="shared" si="8"/>
        <v>52.900000000000482</v>
      </c>
    </row>
    <row r="533" spans="1:16" ht="20" customHeight="1" x14ac:dyDescent="0.15">
      <c r="A533" s="3">
        <v>-86.657973209134099</v>
      </c>
      <c r="B533" s="4">
        <v>99.113927789344103</v>
      </c>
      <c r="C533" s="4">
        <v>0.80362649376688</v>
      </c>
      <c r="D533" s="4">
        <v>11.063279693524599</v>
      </c>
      <c r="E533" s="4">
        <v>11.558712835902</v>
      </c>
      <c r="F533" s="4">
        <v>-3.6686778602473803E-2</v>
      </c>
      <c r="G533" s="4">
        <v>16</v>
      </c>
      <c r="H533" s="4">
        <v>-3.7076216397824401E-2</v>
      </c>
      <c r="I533" s="4">
        <v>0</v>
      </c>
      <c r="J533" s="4">
        <v>160</v>
      </c>
      <c r="K533" s="4">
        <v>0</v>
      </c>
      <c r="L533" s="4">
        <v>105.909008634564</v>
      </c>
      <c r="M533" s="4">
        <v>-0.19115630108432999</v>
      </c>
      <c r="N533" s="4">
        <v>0.99478279485121002</v>
      </c>
      <c r="O533" s="4" t="b">
        <v>0</v>
      </c>
      <c r="P533" s="1">
        <f t="shared" si="8"/>
        <v>53.000000000000483</v>
      </c>
    </row>
    <row r="534" spans="1:16" ht="20" customHeight="1" x14ac:dyDescent="0.15">
      <c r="A534" s="3">
        <v>-85.547412175041302</v>
      </c>
      <c r="B534" s="4">
        <v>100.26573254257001</v>
      </c>
      <c r="C534" s="4">
        <v>0.799918872127098</v>
      </c>
      <c r="D534" s="4">
        <v>11.1056103409272</v>
      </c>
      <c r="E534" s="4">
        <v>11.518047532263999</v>
      </c>
      <c r="F534" s="4">
        <v>-3.7076216397824401E-2</v>
      </c>
      <c r="G534" s="4">
        <v>16</v>
      </c>
      <c r="H534" s="4">
        <v>-3.7475904968041297E-2</v>
      </c>
      <c r="I534" s="4">
        <v>0</v>
      </c>
      <c r="J534" s="4">
        <v>160</v>
      </c>
      <c r="K534" s="4">
        <v>0</v>
      </c>
      <c r="L534" s="4">
        <v>104.338595153098</v>
      </c>
      <c r="M534" s="4">
        <v>-0.19036218663979801</v>
      </c>
      <c r="N534" s="4">
        <v>0.99028105876689598</v>
      </c>
      <c r="O534" s="4" t="b">
        <v>0</v>
      </c>
      <c r="P534" s="1">
        <f t="shared" si="8"/>
        <v>53.100000000000485</v>
      </c>
    </row>
    <row r="535" spans="1:16" ht="20" customHeight="1" x14ac:dyDescent="0.15">
      <c r="A535" s="3">
        <v>-84.432588327636395</v>
      </c>
      <c r="B535" s="4">
        <v>101.413411848499</v>
      </c>
      <c r="C535" s="4">
        <v>0.79617128163029405</v>
      </c>
      <c r="D535" s="4">
        <v>11.148238474049601</v>
      </c>
      <c r="E535" s="4">
        <v>11.4767930592879</v>
      </c>
      <c r="F535" s="4">
        <v>-3.7475904968041297E-2</v>
      </c>
      <c r="G535" s="4">
        <v>16</v>
      </c>
      <c r="H535" s="4">
        <v>-3.7886279355788602E-2</v>
      </c>
      <c r="I535" s="4">
        <v>0</v>
      </c>
      <c r="J535" s="4">
        <v>160</v>
      </c>
      <c r="K535" s="4">
        <v>0</v>
      </c>
      <c r="L535" s="4">
        <v>102.767943848934</v>
      </c>
      <c r="M535" s="4">
        <v>-0.18956049258480401</v>
      </c>
      <c r="N535" s="4">
        <v>0.98573177421509794</v>
      </c>
      <c r="O535" s="4" t="b">
        <v>0</v>
      </c>
      <c r="P535" s="1">
        <f t="shared" si="8"/>
        <v>53.200000000000486</v>
      </c>
    </row>
    <row r="536" spans="1:16" ht="20" customHeight="1" x14ac:dyDescent="0.15">
      <c r="A536" s="3">
        <v>-83.313471286764795</v>
      </c>
      <c r="B536" s="4">
        <v>102.556905201707</v>
      </c>
      <c r="C536" s="4">
        <v>0.79238265369471494</v>
      </c>
      <c r="D536" s="4">
        <v>11.1911704087155</v>
      </c>
      <c r="E536" s="4">
        <v>11.434933532080199</v>
      </c>
      <c r="F536" s="4">
        <v>-3.7886279355788602E-2</v>
      </c>
      <c r="G536" s="4">
        <v>16</v>
      </c>
      <c r="H536" s="4">
        <v>-3.83078002926713E-2</v>
      </c>
      <c r="I536" s="4">
        <v>0</v>
      </c>
      <c r="J536" s="4">
        <v>160</v>
      </c>
      <c r="K536" s="4">
        <v>0</v>
      </c>
      <c r="L536" s="4">
        <v>101.197053503826</v>
      </c>
      <c r="M536" s="4">
        <v>-0.188751043205345</v>
      </c>
      <c r="N536" s="4">
        <v>0.98113369690006003</v>
      </c>
      <c r="O536" s="4" t="b">
        <v>0</v>
      </c>
      <c r="P536" s="1">
        <f t="shared" si="8"/>
        <v>53.300000000000487</v>
      </c>
    </row>
    <row r="537" spans="1:16" ht="20" customHeight="1" x14ac:dyDescent="0.15">
      <c r="A537" s="3">
        <v>-82.1900300171216</v>
      </c>
      <c r="B537" s="4">
        <v>103.696150440303</v>
      </c>
      <c r="C537" s="4">
        <v>0.78855187366544799</v>
      </c>
      <c r="D537" s="4">
        <v>11.234412696432001</v>
      </c>
      <c r="E537" s="4">
        <v>11.392452385954799</v>
      </c>
      <c r="F537" s="4">
        <v>-3.83078002926713E-2</v>
      </c>
      <c r="G537" s="4">
        <v>16</v>
      </c>
      <c r="H537" s="4">
        <v>-3.8740956156088698E-2</v>
      </c>
      <c r="I537" s="4">
        <v>0</v>
      </c>
      <c r="J537" s="4">
        <v>160</v>
      </c>
      <c r="K537" s="4">
        <v>0</v>
      </c>
      <c r="L537" s="4">
        <v>99.625922878818898</v>
      </c>
      <c r="M537" s="4">
        <v>-0.187933656408348</v>
      </c>
      <c r="N537" s="4">
        <v>0.97648553007379502</v>
      </c>
      <c r="O537" s="4" t="b">
        <v>0</v>
      </c>
      <c r="P537" s="1">
        <f t="shared" si="8"/>
        <v>53.400000000000489</v>
      </c>
    </row>
    <row r="538" spans="1:16" ht="20" customHeight="1" x14ac:dyDescent="0.15">
      <c r="A538" s="3">
        <v>-81.062232803414403</v>
      </c>
      <c r="B538" s="4">
        <v>104.83108367391399</v>
      </c>
      <c r="C538" s="4">
        <v>0.78467777804983896</v>
      </c>
      <c r="D538" s="4">
        <v>11.2779721370727</v>
      </c>
      <c r="E538" s="4">
        <v>11.349332336107301</v>
      </c>
      <c r="F538" s="4">
        <v>-3.8740956156088698E-2</v>
      </c>
      <c r="G538" s="4">
        <v>16</v>
      </c>
      <c r="H538" s="4">
        <v>-3.9186265109711703E-2</v>
      </c>
      <c r="I538" s="4">
        <v>0</v>
      </c>
      <c r="J538" s="4">
        <v>160</v>
      </c>
      <c r="K538" s="4">
        <v>0</v>
      </c>
      <c r="L538" s="4">
        <v>98.054550713721</v>
      </c>
      <c r="M538" s="4">
        <v>-0.187108143412995</v>
      </c>
      <c r="N538" s="4">
        <v>0.97178592146283405</v>
      </c>
      <c r="O538" s="4" t="b">
        <v>0</v>
      </c>
      <c r="P538" s="1">
        <f t="shared" si="8"/>
        <v>53.50000000000049</v>
      </c>
    </row>
    <row r="539" spans="1:16" ht="20" customHeight="1" x14ac:dyDescent="0.15">
      <c r="A539" s="3">
        <v>-79.930047224168703</v>
      </c>
      <c r="B539" s="4">
        <v>105.961639207334</v>
      </c>
      <c r="C539" s="4">
        <v>0.78075915153886799</v>
      </c>
      <c r="D539" s="4">
        <v>11.3218557924567</v>
      </c>
      <c r="E539" s="4">
        <v>11.305555334207</v>
      </c>
      <c r="F539" s="4">
        <v>-3.9186265109711703E-2</v>
      </c>
      <c r="G539" s="4">
        <v>16</v>
      </c>
      <c r="H539" s="4">
        <v>-3.9644277448197499E-2</v>
      </c>
      <c r="I539" s="4">
        <v>0</v>
      </c>
      <c r="J539" s="4">
        <v>160</v>
      </c>
      <c r="K539" s="4">
        <v>0</v>
      </c>
      <c r="L539" s="4">
        <v>96.482935726563397</v>
      </c>
      <c r="M539" s="4">
        <v>-0.186274308424077</v>
      </c>
      <c r="N539" s="4">
        <v>0.96703345996294399</v>
      </c>
      <c r="O539" s="4" t="b">
        <v>0</v>
      </c>
      <c r="P539" s="1">
        <f t="shared" si="8"/>
        <v>53.600000000000492</v>
      </c>
    </row>
    <row r="540" spans="1:16" ht="20" customHeight="1" x14ac:dyDescent="0.15">
      <c r="A540" s="3">
        <v>-78.793440124078202</v>
      </c>
      <c r="B540" s="4">
        <v>107.087749459496</v>
      </c>
      <c r="C540" s="4">
        <v>0.77679472379404801</v>
      </c>
      <c r="D540" s="4">
        <v>11.366071000905</v>
      </c>
      <c r="E540" s="4">
        <v>11.261102521617801</v>
      </c>
      <c r="F540" s="4">
        <v>-3.9644277448197499E-2</v>
      </c>
      <c r="G540" s="4">
        <v>16</v>
      </c>
      <c r="H540" s="4">
        <v>-4.0115578169348999E-2</v>
      </c>
      <c r="I540" s="4">
        <v>0</v>
      </c>
      <c r="J540" s="4">
        <v>160</v>
      </c>
      <c r="K540" s="4">
        <v>0</v>
      </c>
      <c r="L540" s="4">
        <v>94.911076613047399</v>
      </c>
      <c r="M540" s="4">
        <v>-0.18543194828621901</v>
      </c>
      <c r="N540" s="4">
        <v>0.96222667208026602</v>
      </c>
      <c r="O540" s="4" t="b">
        <v>0</v>
      </c>
      <c r="P540" s="1">
        <f t="shared" si="8"/>
        <v>53.700000000000493</v>
      </c>
    </row>
    <row r="541" spans="1:16" ht="20" customHeight="1" x14ac:dyDescent="0.15">
      <c r="A541" s="3">
        <v>-77.652377584792006</v>
      </c>
      <c r="B541" s="4">
        <v>108.209344877389</v>
      </c>
      <c r="C541" s="4">
        <v>0.77278316597711305</v>
      </c>
      <c r="D541" s="4">
        <v>11.4106253928617</v>
      </c>
      <c r="E541" s="4">
        <v>11.2159541789265</v>
      </c>
      <c r="F541" s="4">
        <v>-4.0115578169348999E-2</v>
      </c>
      <c r="G541" s="4">
        <v>16</v>
      </c>
      <c r="H541" s="4">
        <v>-4.0600789800208502E-2</v>
      </c>
      <c r="I541" s="4">
        <v>0</v>
      </c>
      <c r="J541" s="4">
        <v>160</v>
      </c>
      <c r="K541" s="4">
        <v>0</v>
      </c>
      <c r="L541" s="4">
        <v>93.338972045980796</v>
      </c>
      <c r="M541" s="4">
        <v>-0.18458085211782699</v>
      </c>
      <c r="N541" s="4">
        <v>0.95736401809493998</v>
      </c>
      <c r="O541" s="4" t="b">
        <v>0</v>
      </c>
      <c r="P541" s="1">
        <f t="shared" si="8"/>
        <v>53.800000000000495</v>
      </c>
    </row>
    <row r="542" spans="1:16" ht="20" customHeight="1" x14ac:dyDescent="0.15">
      <c r="A542" s="3">
        <v>-76.506824894024405</v>
      </c>
      <c r="B542" s="4">
        <v>109.32635384453</v>
      </c>
      <c r="C542" s="4">
        <v>0.76872308699709202</v>
      </c>
      <c r="D542" s="4">
        <v>11.455526907675999</v>
      </c>
      <c r="E542" s="4">
        <v>11.170089671417699</v>
      </c>
      <c r="F542" s="4">
        <v>-4.0600789800208502E-2</v>
      </c>
      <c r="G542" s="4">
        <v>16</v>
      </c>
      <c r="H542" s="4">
        <v>-4.11005755069076E-2</v>
      </c>
      <c r="I542" s="4">
        <v>0</v>
      </c>
      <c r="J542" s="4">
        <v>160</v>
      </c>
      <c r="K542" s="4">
        <v>0</v>
      </c>
      <c r="L542" s="4">
        <v>91.766620674702096</v>
      </c>
      <c r="M542" s="4">
        <v>-0.18372080092346901</v>
      </c>
      <c r="N542" s="4">
        <v>0.95244388792056101</v>
      </c>
      <c r="O542" s="4" t="b">
        <v>0</v>
      </c>
      <c r="P542" s="1">
        <f t="shared" si="8"/>
        <v>53.900000000000496</v>
      </c>
    </row>
    <row r="543" spans="1:16" ht="20" customHeight="1" x14ac:dyDescent="0.15">
      <c r="A543" s="3">
        <v>-75.356746512859104</v>
      </c>
      <c r="B543" s="4">
        <v>110.43870258354001</v>
      </c>
      <c r="C543" s="4">
        <v>0.76461302944640097</v>
      </c>
      <c r="D543" s="4">
        <v>11.5007838116532</v>
      </c>
      <c r="E543" s="4">
        <v>11.123487390095599</v>
      </c>
      <c r="F543" s="4">
        <v>-4.11005755069076E-2</v>
      </c>
      <c r="G543" s="4">
        <v>16</v>
      </c>
      <c r="H543" s="4">
        <v>-4.1615642522442098E-2</v>
      </c>
      <c r="I543" s="4">
        <v>0</v>
      </c>
      <c r="J543" s="4">
        <v>160</v>
      </c>
      <c r="K543" s="4">
        <v>0</v>
      </c>
      <c r="L543" s="4">
        <v>90.194021124496402</v>
      </c>
      <c r="M543" s="4">
        <v>-0.18285156718339099</v>
      </c>
      <c r="N543" s="4">
        <v>0.94746459662979299</v>
      </c>
      <c r="O543" s="4" t="b">
        <v>0</v>
      </c>
      <c r="P543" s="1">
        <f t="shared" si="8"/>
        <v>54.000000000000497</v>
      </c>
    </row>
    <row r="544" spans="1:16" ht="20" customHeight="1" x14ac:dyDescent="0.15">
      <c r="A544" s="3">
        <v>-74.202106041109502</v>
      </c>
      <c r="B544" s="4">
        <v>111.54631505232</v>
      </c>
      <c r="C544" s="4">
        <v>0.76045146519415696</v>
      </c>
      <c r="D544" s="4">
        <v>11.546404717496101</v>
      </c>
      <c r="E544" s="4">
        <v>11.076124687804199</v>
      </c>
      <c r="F544" s="4">
        <v>-4.1615642522442098E-2</v>
      </c>
      <c r="G544" s="4">
        <v>16</v>
      </c>
      <c r="H544" s="4">
        <v>-4.2146745931221301E-2</v>
      </c>
      <c r="I544" s="4">
        <v>0</v>
      </c>
      <c r="J544" s="4">
        <v>160</v>
      </c>
      <c r="K544" s="4">
        <v>0</v>
      </c>
      <c r="L544" s="4">
        <v>88.621171996002502</v>
      </c>
      <c r="M544" s="4">
        <v>-0.18197291441884</v>
      </c>
      <c r="N544" s="4">
        <v>0.94242437961299697</v>
      </c>
      <c r="O544" s="4" t="b">
        <v>0</v>
      </c>
      <c r="P544" s="1">
        <f t="shared" si="8"/>
        <v>54.100000000000499</v>
      </c>
    </row>
    <row r="545" spans="1:16" ht="20" customHeight="1" x14ac:dyDescent="0.15">
      <c r="A545" s="3">
        <v>-73.042866180582806</v>
      </c>
      <c r="B545" s="4">
        <v>112.649112833315</v>
      </c>
      <c r="C545" s="4">
        <v>0.75623679060103499</v>
      </c>
      <c r="D545" s="4">
        <v>11.592398605266601</v>
      </c>
      <c r="E545" s="4">
        <v>11.027977809943801</v>
      </c>
      <c r="F545" s="4">
        <v>-4.2146745931221301E-2</v>
      </c>
      <c r="G545" s="4">
        <v>16</v>
      </c>
      <c r="H545" s="4">
        <v>-4.2694692854756897E-2</v>
      </c>
      <c r="I545" s="4">
        <v>0</v>
      </c>
      <c r="J545" s="4">
        <v>160</v>
      </c>
      <c r="K545" s="4">
        <v>0</v>
      </c>
      <c r="L545" s="4">
        <v>87.048071864612197</v>
      </c>
      <c r="M545" s="4">
        <v>-0.18108459673173999</v>
      </c>
      <c r="N545" s="4">
        <v>0.93732138733277504</v>
      </c>
      <c r="O545" s="4" t="b">
        <v>0</v>
      </c>
      <c r="P545" s="1">
        <f t="shared" si="8"/>
        <v>54.2000000000005</v>
      </c>
    </row>
    <row r="546" spans="1:16" ht="20" customHeight="1" x14ac:dyDescent="0.15">
      <c r="A546" s="3">
        <v>-71.878988696080796</v>
      </c>
      <c r="B546" s="4">
        <v>113.747015015237</v>
      </c>
      <c r="C546" s="4">
        <v>0.75196732131555899</v>
      </c>
      <c r="D546" s="4">
        <v>11.6387748450208</v>
      </c>
      <c r="E546" s="4">
        <v>10.979021819220099</v>
      </c>
      <c r="F546" s="4">
        <v>-4.2694692854756897E-2</v>
      </c>
      <c r="G546" s="4">
        <v>16</v>
      </c>
      <c r="H546" s="4">
        <v>-4.3260347089477902E-2</v>
      </c>
      <c r="I546" s="4">
        <v>0</v>
      </c>
      <c r="J546" s="4">
        <v>160</v>
      </c>
      <c r="K546" s="4">
        <v>0</v>
      </c>
      <c r="L546" s="4">
        <v>85.474719279866804</v>
      </c>
      <c r="M546" s="4">
        <v>-0.18018635831735699</v>
      </c>
      <c r="N546" s="4">
        <v>0.93215367963291595</v>
      </c>
      <c r="O546" s="4" t="b">
        <v>0</v>
      </c>
      <c r="P546" s="1">
        <f t="shared" si="8"/>
        <v>54.300000000000502</v>
      </c>
    </row>
    <row r="547" spans="1:16" ht="20" customHeight="1" x14ac:dyDescent="0.15">
      <c r="A547" s="3">
        <v>-70.710434373952694</v>
      </c>
      <c r="B547" s="4">
        <v>114.839938066616</v>
      </c>
      <c r="C547" s="4">
        <v>0.747641286606612</v>
      </c>
      <c r="D547" s="4">
        <v>11.6855432212806</v>
      </c>
      <c r="E547" s="4">
        <v>10.9292305137912</v>
      </c>
      <c r="F547" s="4">
        <v>-4.3260347089477902E-2</v>
      </c>
      <c r="G547" s="4">
        <v>16</v>
      </c>
      <c r="H547" s="4">
        <v>-4.3844634255052903E-2</v>
      </c>
      <c r="I547" s="4">
        <v>0</v>
      </c>
      <c r="J547" s="4">
        <v>160</v>
      </c>
      <c r="K547" s="4">
        <v>0</v>
      </c>
      <c r="L547" s="4">
        <v>83.901112764850495</v>
      </c>
      <c r="M547" s="4">
        <v>-0.17927793294845701</v>
      </c>
      <c r="N547" s="4">
        <v>0.92691921955506895</v>
      </c>
      <c r="O547" s="4" t="b">
        <v>0</v>
      </c>
      <c r="P547" s="1">
        <f t="shared" si="8"/>
        <v>54.400000000000503</v>
      </c>
    </row>
    <row r="548" spans="1:16" ht="20" customHeight="1" x14ac:dyDescent="0.15">
      <c r="A548" s="3">
        <v>-69.537162977999799</v>
      </c>
      <c r="B548" s="4">
        <v>115.927795700426</v>
      </c>
      <c r="C548" s="4">
        <v>0.74325682318110597</v>
      </c>
      <c r="D548" s="4">
        <v>11.732713959529301</v>
      </c>
      <c r="E548" s="4">
        <v>10.878576338099901</v>
      </c>
      <c r="F548" s="4">
        <v>-4.3844634255052903E-2</v>
      </c>
      <c r="G548" s="4">
        <v>16</v>
      </c>
      <c r="H548" s="4">
        <v>-4.4448547520540699E-2</v>
      </c>
      <c r="I548" s="4">
        <v>0</v>
      </c>
      <c r="J548" s="4">
        <v>160</v>
      </c>
      <c r="K548" s="4">
        <v>0</v>
      </c>
      <c r="L548" s="4">
        <v>82.327250815585401</v>
      </c>
      <c r="M548" s="4">
        <v>-0.17835904342956899</v>
      </c>
      <c r="N548" s="4">
        <v>0.92161586661067596</v>
      </c>
      <c r="O548" s="4" t="b">
        <v>0</v>
      </c>
      <c r="P548" s="1">
        <f t="shared" si="8"/>
        <v>54.500000000000504</v>
      </c>
    </row>
    <row r="549" spans="1:16" ht="20" customHeight="1" x14ac:dyDescent="0.15">
      <c r="A549" s="3">
        <v>-68.359133202505603</v>
      </c>
      <c r="B549" s="4">
        <v>117.010498728984</v>
      </c>
      <c r="C549" s="4">
        <v>0.73881196842905195</v>
      </c>
      <c r="D549" s="4">
        <v>11.7802977549416</v>
      </c>
      <c r="E549" s="4">
        <v>10.827030285582399</v>
      </c>
      <c r="F549" s="4">
        <v>-4.4448547520540699E-2</v>
      </c>
      <c r="G549" s="4">
        <v>16</v>
      </c>
      <c r="H549" s="4">
        <v>-4.5073153986104203E-2</v>
      </c>
      <c r="I549" s="4">
        <v>0</v>
      </c>
      <c r="J549" s="4">
        <v>160</v>
      </c>
      <c r="K549" s="4">
        <v>0</v>
      </c>
      <c r="L549" s="4">
        <v>80.753131900432095</v>
      </c>
      <c r="M549" s="4">
        <v>-0.177429401019951</v>
      </c>
      <c r="N549" s="4">
        <v>0.91624136944900403</v>
      </c>
      <c r="O549" s="4" t="b">
        <v>0</v>
      </c>
      <c r="P549" s="1">
        <f t="shared" si="8"/>
        <v>54.600000000000506</v>
      </c>
    </row>
    <row r="550" spans="1:16" ht="20" customHeight="1" x14ac:dyDescent="0.15">
      <c r="A550" s="3">
        <v>-67.176302622147503</v>
      </c>
      <c r="B550" s="4">
        <v>118.08795490821799</v>
      </c>
      <c r="C550" s="4">
        <v>0.73430465303044201</v>
      </c>
      <c r="D550" s="4">
        <v>11.8283058035816</v>
      </c>
      <c r="E550" s="4">
        <v>10.7745617923403</v>
      </c>
      <c r="F550" s="4">
        <v>-4.5073153986104203E-2</v>
      </c>
      <c r="G550" s="4">
        <v>16</v>
      </c>
      <c r="H550" s="4">
        <v>-4.5719601810118297E-2</v>
      </c>
      <c r="I550" s="4">
        <v>0</v>
      </c>
      <c r="J550" s="4">
        <v>160</v>
      </c>
      <c r="K550" s="4">
        <v>0</v>
      </c>
      <c r="L550" s="4">
        <v>79.178754459500595</v>
      </c>
      <c r="M550" s="4">
        <v>-0.176488704823966</v>
      </c>
      <c r="N550" s="4">
        <v>0.91079335785440796</v>
      </c>
      <c r="O550" s="4" t="b">
        <v>0</v>
      </c>
      <c r="P550" s="1">
        <f t="shared" si="8"/>
        <v>54.700000000000507</v>
      </c>
    </row>
    <row r="551" spans="1:16" ht="20" customHeight="1" x14ac:dyDescent="0.15">
      <c r="A551" s="3">
        <v>-65.988627638514004</v>
      </c>
      <c r="B551" s="4">
        <v>119.160068770292</v>
      </c>
      <c r="C551" s="4">
        <v>0.72973269284942999</v>
      </c>
      <c r="D551" s="4">
        <v>11.876749836334801</v>
      </c>
      <c r="E551" s="4">
        <v>10.7211386207399</v>
      </c>
      <c r="F551" s="4">
        <v>-4.5719601810118297E-2</v>
      </c>
      <c r="G551" s="4">
        <v>16</v>
      </c>
      <c r="H551" s="4">
        <v>-4.6389128186235203E-2</v>
      </c>
      <c r="I551" s="4">
        <v>0</v>
      </c>
      <c r="J551" s="4">
        <v>160</v>
      </c>
      <c r="K551" s="4">
        <v>0</v>
      </c>
      <c r="L551" s="4">
        <v>77.604116904077401</v>
      </c>
      <c r="M551" s="4">
        <v>-0.175536641147751</v>
      </c>
      <c r="N551" s="4">
        <v>0.90526933399718101</v>
      </c>
      <c r="O551" s="4" t="b">
        <v>0</v>
      </c>
      <c r="P551" s="1">
        <f t="shared" si="8"/>
        <v>54.800000000000509</v>
      </c>
    </row>
    <row r="552" spans="1:16" ht="20" customHeight="1" x14ac:dyDescent="0.15">
      <c r="A552" s="3">
        <v>-64.796063422926494</v>
      </c>
      <c r="B552" s="4">
        <v>120.226741443468</v>
      </c>
      <c r="C552" s="4">
        <v>0.72509378003080704</v>
      </c>
      <c r="D552" s="4">
        <v>11.9256421558747</v>
      </c>
      <c r="E552" s="4">
        <v>10.6667267317591</v>
      </c>
      <c r="F552" s="4">
        <v>-4.6389128186235203E-2</v>
      </c>
      <c r="G552" s="4">
        <v>16</v>
      </c>
      <c r="H552" s="4">
        <v>-4.7083068291757797E-2</v>
      </c>
      <c r="I552" s="4">
        <v>0</v>
      </c>
      <c r="J552" s="4">
        <v>160</v>
      </c>
      <c r="K552" s="4">
        <v>0</v>
      </c>
      <c r="L552" s="4">
        <v>76.029217616076096</v>
      </c>
      <c r="M552" s="4">
        <v>-0.17457288282122599</v>
      </c>
      <c r="N552" s="4">
        <v>0.89966666285203301</v>
      </c>
      <c r="O552" s="4" t="b">
        <v>0</v>
      </c>
      <c r="P552" s="1">
        <f t="shared" si="8"/>
        <v>54.90000000000051</v>
      </c>
    </row>
    <row r="553" spans="1:16" ht="20" customHeight="1" x14ac:dyDescent="0.15">
      <c r="A553" s="3">
        <v>-63.598563855226303</v>
      </c>
      <c r="B553" s="4">
        <v>121.28787045794201</v>
      </c>
      <c r="C553" s="4">
        <v>0.72038547320163104</v>
      </c>
      <c r="D553" s="4">
        <v>11.9749956770016</v>
      </c>
      <c r="E553" s="4">
        <v>10.611290144737</v>
      </c>
      <c r="F553" s="4">
        <v>-4.7083068291757797E-2</v>
      </c>
      <c r="G553" s="4">
        <v>16</v>
      </c>
      <c r="H553" s="4">
        <v>-4.7802865349421603E-2</v>
      </c>
      <c r="I553" s="4">
        <v>0</v>
      </c>
      <c r="J553" s="4">
        <v>160</v>
      </c>
      <c r="K553" s="4">
        <v>0</v>
      </c>
      <c r="L553" s="4">
        <v>74.454054947520504</v>
      </c>
      <c r="M553" s="4">
        <v>-0.17359708848490299</v>
      </c>
      <c r="N553" s="4">
        <v>0.89398256168653401</v>
      </c>
      <c r="O553" s="4" t="b">
        <v>0</v>
      </c>
      <c r="P553" s="1">
        <f t="shared" si="8"/>
        <v>55.000000000000512</v>
      </c>
    </row>
    <row r="554" spans="1:16" ht="20" customHeight="1" x14ac:dyDescent="0.15">
      <c r="A554" s="3">
        <v>-62.396081458152203</v>
      </c>
      <c r="B554" s="4">
        <v>122.34334953624101</v>
      </c>
      <c r="C554" s="4">
        <v>0.71560518666668904</v>
      </c>
      <c r="D554" s="4">
        <v>12.024823970741201</v>
      </c>
      <c r="E554" s="4">
        <v>10.5547907829898</v>
      </c>
      <c r="F554" s="4">
        <v>-4.7802865349421603E-2</v>
      </c>
      <c r="G554" s="4">
        <v>16</v>
      </c>
      <c r="H554" s="4">
        <v>-4.8550081968771003E-2</v>
      </c>
      <c r="I554" s="4">
        <v>0</v>
      </c>
      <c r="J554" s="4">
        <v>160</v>
      </c>
      <c r="K554" s="4">
        <v>0</v>
      </c>
      <c r="L554" s="4">
        <v>72.878627220071294</v>
      </c>
      <c r="M554" s="4">
        <v>-0.17260890184135499</v>
      </c>
      <c r="N554" s="4">
        <v>0.88821408850804295</v>
      </c>
      <c r="O554" s="4" t="b">
        <v>0</v>
      </c>
      <c r="P554" s="1">
        <f t="shared" si="8"/>
        <v>55.100000000000513</v>
      </c>
    </row>
    <row r="555" spans="1:16" ht="20" customHeight="1" x14ac:dyDescent="0.15">
      <c r="A555" s="3">
        <v>-61.188567326888297</v>
      </c>
      <c r="B555" s="4">
        <v>123.39306836659399</v>
      </c>
      <c r="C555" s="4">
        <v>0.71075017846981203</v>
      </c>
      <c r="D555" s="4">
        <v>12.0751413126392</v>
      </c>
      <c r="E555" s="4">
        <v>10.4971883035312</v>
      </c>
      <c r="F555" s="4">
        <v>-4.8550081968771003E-2</v>
      </c>
      <c r="G555" s="4">
        <v>16</v>
      </c>
      <c r="H555" s="4">
        <v>-4.93264129625983E-2</v>
      </c>
      <c r="I555" s="4">
        <v>0</v>
      </c>
      <c r="J555" s="4">
        <v>160</v>
      </c>
      <c r="K555" s="4">
        <v>0</v>
      </c>
      <c r="L555" s="4">
        <v>71.302932724608297</v>
      </c>
      <c r="M555" s="4">
        <v>-0.17160795087189501</v>
      </c>
      <c r="N555" s="4">
        <v>0.88235812934170599</v>
      </c>
      <c r="O555" s="4" t="b">
        <v>0</v>
      </c>
      <c r="P555" s="1">
        <f t="shared" si="8"/>
        <v>55.200000000000514</v>
      </c>
    </row>
    <row r="556" spans="1:16" ht="20" customHeight="1" x14ac:dyDescent="0.15">
      <c r="A556" s="3">
        <v>-59.975971053312797</v>
      </c>
      <c r="B556" s="4">
        <v>124.43691235748101</v>
      </c>
      <c r="C556" s="4">
        <v>0.705817537173552</v>
      </c>
      <c r="D556" s="4">
        <v>12.125962735754699</v>
      </c>
      <c r="E556" s="4">
        <v>10.438439908869899</v>
      </c>
      <c r="F556" s="4">
        <v>-4.93264129625983E-2</v>
      </c>
      <c r="G556" s="4">
        <v>16</v>
      </c>
      <c r="H556" s="4">
        <v>-5.01336998689208E-2</v>
      </c>
      <c r="I556" s="4">
        <v>0</v>
      </c>
      <c r="J556" s="4">
        <v>160</v>
      </c>
      <c r="K556" s="4">
        <v>0</v>
      </c>
      <c r="L556" s="4">
        <v>69.726969720885705</v>
      </c>
      <c r="M556" s="4">
        <v>-0.170593847019884</v>
      </c>
      <c r="N556" s="4">
        <v>0.876411384193436</v>
      </c>
      <c r="O556" s="4" t="b">
        <v>0</v>
      </c>
      <c r="P556" s="1">
        <f t="shared" si="8"/>
        <v>55.300000000000516</v>
      </c>
    </row>
    <row r="557" spans="1:16" ht="20" customHeight="1" x14ac:dyDescent="0.15">
      <c r="A557" s="3">
        <v>-58.758240644420503</v>
      </c>
      <c r="B557" s="4">
        <v>125.474762371336</v>
      </c>
      <c r="C557" s="4">
        <v>0.70080416718666005</v>
      </c>
      <c r="D557" s="4">
        <v>12.177304088923201</v>
      </c>
      <c r="E557" s="4">
        <v>10.3785001385505</v>
      </c>
      <c r="F557" s="4">
        <v>-5.01336998689208E-2</v>
      </c>
      <c r="G557" s="4">
        <v>16</v>
      </c>
      <c r="H557" s="4">
        <v>-5.0973947451418998E-2</v>
      </c>
      <c r="I557" s="4">
        <v>0</v>
      </c>
      <c r="J557" s="4">
        <v>160</v>
      </c>
      <c r="K557" s="4">
        <v>0</v>
      </c>
      <c r="L557" s="4">
        <v>68.150736437278198</v>
      </c>
      <c r="M557" s="4">
        <v>-0.16956618434329401</v>
      </c>
      <c r="N557" s="4">
        <v>0.87037035152995401</v>
      </c>
      <c r="O557" s="4" t="b">
        <v>0</v>
      </c>
      <c r="P557" s="1">
        <f t="shared" si="8"/>
        <v>55.400000000000517</v>
      </c>
    </row>
    <row r="558" spans="1:16" ht="20" customHeight="1" x14ac:dyDescent="0.15">
      <c r="A558" s="3">
        <v>-57.5353224343257</v>
      </c>
      <c r="B558" s="4">
        <v>126.506494435109</v>
      </c>
      <c r="C558" s="4">
        <v>0.69570677244151802</v>
      </c>
      <c r="D558" s="4">
        <v>12.229182100948201</v>
      </c>
      <c r="E558" s="4">
        <v>10.317320637735699</v>
      </c>
      <c r="F558" s="4">
        <v>-5.0973947451418998E-2</v>
      </c>
      <c r="G558" s="4">
        <v>16</v>
      </c>
      <c r="H558" s="4">
        <v>-5.1849342502387999E-2</v>
      </c>
      <c r="I558" s="4">
        <v>0</v>
      </c>
      <c r="J558" s="4">
        <v>160</v>
      </c>
      <c r="K558" s="4">
        <v>0</v>
      </c>
      <c r="L558" s="4">
        <v>66.574231070641602</v>
      </c>
      <c r="M558" s="4">
        <v>-0.16852453864071801</v>
      </c>
      <c r="N558" s="4">
        <v>0.86423131108223605</v>
      </c>
      <c r="O558" s="4" t="b">
        <v>0</v>
      </c>
      <c r="P558" s="1">
        <f t="shared" si="8"/>
        <v>55.500000000000519</v>
      </c>
    </row>
    <row r="559" spans="1:16" ht="20" customHeight="1" x14ac:dyDescent="0.15">
      <c r="A559" s="3">
        <v>-56.307160989178101</v>
      </c>
      <c r="B559" s="4">
        <v>127.531979425079</v>
      </c>
      <c r="C559" s="4">
        <v>0.69052183819127899</v>
      </c>
      <c r="D559" s="4">
        <v>12.2816144514761</v>
      </c>
      <c r="E559" s="4">
        <v>10.2548498996959</v>
      </c>
      <c r="F559" s="4">
        <v>-5.1849342502387999E-2</v>
      </c>
      <c r="G559" s="4">
        <v>16</v>
      </c>
      <c r="H559" s="4">
        <v>-5.2762275334954402E-2</v>
      </c>
      <c r="I559" s="4">
        <v>0</v>
      </c>
      <c r="J559" s="4">
        <v>160</v>
      </c>
      <c r="K559" s="4">
        <v>0</v>
      </c>
      <c r="L559" s="4">
        <v>64.997451786317797</v>
      </c>
      <c r="M559" s="4">
        <v>-0.16746846655721101</v>
      </c>
      <c r="N559" s="4">
        <v>0.85799030474849003</v>
      </c>
      <c r="O559" s="4" t="b">
        <v>0</v>
      </c>
    </row>
    <row r="560" spans="1:16" ht="20" customHeight="1" x14ac:dyDescent="0.15">
      <c r="A560" s="3">
        <v>-55.073699004235102</v>
      </c>
      <c r="B560" s="4">
        <v>128.55108272293501</v>
      </c>
      <c r="C560" s="4">
        <v>0.685245610657784</v>
      </c>
      <c r="D560" s="4">
        <v>12.334619849429799</v>
      </c>
      <c r="E560" s="4">
        <v>10.191032978557701</v>
      </c>
      <c r="F560" s="4">
        <v>-5.2762275334954402E-2</v>
      </c>
      <c r="G560" s="4">
        <v>16</v>
      </c>
      <c r="H560" s="4">
        <v>-5.3715364427657598E-2</v>
      </c>
      <c r="I560" s="4">
        <v>0</v>
      </c>
      <c r="J560" s="4">
        <v>160</v>
      </c>
      <c r="K560" s="4">
        <v>0</v>
      </c>
      <c r="L560" s="4">
        <v>63.420396718317498</v>
      </c>
      <c r="M560" s="4">
        <v>-0.16639750467912801</v>
      </c>
      <c r="N560" s="4">
        <v>0.85164311533691195</v>
      </c>
      <c r="O560" s="4" t="b">
        <v>0</v>
      </c>
    </row>
    <row r="561" spans="1:15" ht="20" customHeight="1" x14ac:dyDescent="0.15">
      <c r="A561" s="3">
        <v>-53.834877192233897</v>
      </c>
      <c r="B561" s="4">
        <v>129.56366383974</v>
      </c>
      <c r="C561" s="4">
        <v>0.679874074215018</v>
      </c>
      <c r="D561" s="4">
        <v>12.388218120011601</v>
      </c>
      <c r="E561" s="4">
        <v>10.1258111680505</v>
      </c>
      <c r="F561" s="4">
        <v>-5.3715364427657598E-2</v>
      </c>
      <c r="G561" s="4">
        <v>16</v>
      </c>
      <c r="H561" s="4">
        <v>-5.4711484778437403E-2</v>
      </c>
      <c r="I561" s="4">
        <v>0</v>
      </c>
      <c r="J561" s="4">
        <v>160</v>
      </c>
      <c r="K561" s="4">
        <v>0</v>
      </c>
      <c r="L561" s="4">
        <v>61.843063969723097</v>
      </c>
      <c r="M561" s="4">
        <v>-0.16531116863091799</v>
      </c>
      <c r="N561" s="4">
        <v>0.84518524284593499</v>
      </c>
      <c r="O561" s="4" t="b">
        <v>0</v>
      </c>
    </row>
    <row r="562" spans="1:15" ht="20" customHeight="1" x14ac:dyDescent="0.15">
      <c r="A562" s="3">
        <v>-52.590634162088698</v>
      </c>
      <c r="B562" s="4">
        <v>130.569576003865</v>
      </c>
      <c r="C562" s="4">
        <v>0.67440292573717397</v>
      </c>
      <c r="D562" s="4">
        <v>12.4424303014521</v>
      </c>
      <c r="E562" s="4">
        <v>10.0591216412521</v>
      </c>
      <c r="F562" s="4">
        <v>-5.4711484778437403E-2</v>
      </c>
      <c r="G562" s="4">
        <v>16</v>
      </c>
      <c r="H562" s="4">
        <v>-5.5753800641144199E-2</v>
      </c>
      <c r="I562" s="4">
        <v>0</v>
      </c>
      <c r="J562" s="4">
        <v>160</v>
      </c>
      <c r="K562" s="4">
        <v>0</v>
      </c>
      <c r="L562" s="4">
        <v>60.265451613365698</v>
      </c>
      <c r="M562" s="4">
        <v>-0.16420895219183201</v>
      </c>
      <c r="N562" s="4">
        <v>0.83861187792900604</v>
      </c>
      <c r="O562" s="4" t="b">
        <v>0</v>
      </c>
    </row>
    <row r="563" spans="1:15" ht="20" customHeight="1" x14ac:dyDescent="0.15">
      <c r="A563" s="3">
        <v>-51.340906286800902</v>
      </c>
      <c r="B563" s="4">
        <v>131.56866570841001</v>
      </c>
      <c r="C563" s="4">
        <v>0.66882754567306002</v>
      </c>
      <c r="D563" s="4">
        <v>12.497278752878399</v>
      </c>
      <c r="E563" s="4">
        <v>9.9908970454535808</v>
      </c>
      <c r="F563" s="4">
        <v>-5.5753800641144199E-2</v>
      </c>
      <c r="G563" s="4">
        <v>16</v>
      </c>
      <c r="H563" s="4">
        <v>-5.6845803461755197E-2</v>
      </c>
      <c r="I563" s="4">
        <v>0</v>
      </c>
      <c r="J563" s="4">
        <v>160</v>
      </c>
      <c r="K563" s="4">
        <v>0</v>
      </c>
      <c r="L563" s="4">
        <v>58.687557692837999</v>
      </c>
      <c r="M563" s="4">
        <v>-0.16309032645713001</v>
      </c>
      <c r="N563" s="4">
        <v>0.83191787213018997</v>
      </c>
      <c r="O563" s="4" t="b">
        <v>0</v>
      </c>
    </row>
    <row r="564" spans="1:15" ht="20" customHeight="1" x14ac:dyDescent="0.15">
      <c r="A564" s="3">
        <v>-50.085627559310197</v>
      </c>
      <c r="B564" s="4">
        <v>132.56077221293</v>
      </c>
      <c r="C564" s="4">
        <v>0.66314296532688399</v>
      </c>
      <c r="D564" s="4">
        <v>12.552787274906899</v>
      </c>
      <c r="E564" s="4">
        <v>9.9210650451922806</v>
      </c>
      <c r="F564" s="4">
        <v>-5.6845803461755197E-2</v>
      </c>
      <c r="G564" s="4">
        <v>16</v>
      </c>
      <c r="H564" s="4">
        <v>-5.7991356011279901E-2</v>
      </c>
      <c r="I564" s="4">
        <v>0</v>
      </c>
      <c r="J564" s="4">
        <v>160</v>
      </c>
      <c r="K564" s="4">
        <v>0</v>
      </c>
      <c r="L564" s="4">
        <v>57.109380223923502</v>
      </c>
      <c r="M564" s="4">
        <v>-0.16195473907717001</v>
      </c>
      <c r="N564" s="4">
        <v>0.82509770440405505</v>
      </c>
      <c r="O564" s="4" t="b">
        <v>0</v>
      </c>
    </row>
    <row r="565" spans="1:15" ht="20" customHeight="1" x14ac:dyDescent="0.15">
      <c r="A565" s="3">
        <v>-48.824729434825102</v>
      </c>
      <c r="B565" s="4">
        <v>133.54572699344999</v>
      </c>
      <c r="C565" s="4">
        <v>0.657343829725756</v>
      </c>
      <c r="D565" s="4">
        <v>12.6089812448507</v>
      </c>
      <c r="E565" s="4">
        <v>9.8495478052042404</v>
      </c>
      <c r="F565" s="4">
        <v>-5.7991356011279901E-2</v>
      </c>
      <c r="G565" s="4">
        <v>16</v>
      </c>
      <c r="H565" s="4">
        <v>-5.9194743938259201E-2</v>
      </c>
      <c r="I565" s="4">
        <v>0</v>
      </c>
      <c r="J565" s="4">
        <v>160</v>
      </c>
      <c r="K565" s="4">
        <v>0</v>
      </c>
      <c r="L565" s="4">
        <v>55.530917196539697</v>
      </c>
      <c r="M565" s="4">
        <v>-0.160801613619522</v>
      </c>
      <c r="N565" s="4">
        <v>0.81814544334527795</v>
      </c>
      <c r="O565" s="4" t="b">
        <v>0</v>
      </c>
    </row>
    <row r="566" spans="1:15" ht="20" customHeight="1" x14ac:dyDescent="0.15">
      <c r="A566" s="3">
        <v>-47.558140657947803</v>
      </c>
      <c r="B566" s="4">
        <v>134.523353133797</v>
      </c>
      <c r="C566" s="4">
        <v>0.65142435533192999</v>
      </c>
      <c r="D566" s="4">
        <v>12.665887768772601</v>
      </c>
      <c r="E566" s="4">
        <v>9.7762614034637707</v>
      </c>
      <c r="F566" s="4">
        <v>-5.9194743938259201E-2</v>
      </c>
      <c r="G566" s="4">
        <v>16</v>
      </c>
      <c r="H566" s="4">
        <v>-6.0460736248982197E-2</v>
      </c>
      <c r="I566" s="4">
        <v>0</v>
      </c>
      <c r="J566" s="4">
        <v>160</v>
      </c>
      <c r="K566" s="4">
        <v>0</v>
      </c>
      <c r="L566" s="4">
        <v>53.952166577315403</v>
      </c>
      <c r="M566" s="4">
        <v>-0.15963034911490401</v>
      </c>
      <c r="N566" s="4">
        <v>0.81105470444683503</v>
      </c>
      <c r="O566" s="4" t="b">
        <v>0</v>
      </c>
    </row>
    <row r="567" spans="1:15" ht="20" customHeight="1" x14ac:dyDescent="0.15">
      <c r="A567" s="3">
        <v>-46.285787072645199</v>
      </c>
      <c r="B567" s="4">
        <v>135.49346465004999</v>
      </c>
      <c r="C567" s="4">
        <v>0.64537828170703204</v>
      </c>
      <c r="D567" s="4">
        <v>12.7235358530267</v>
      </c>
      <c r="E567" s="4">
        <v>9.7011151625338901</v>
      </c>
      <c r="F567" s="4">
        <v>-6.0460736248982197E-2</v>
      </c>
      <c r="G567" s="4">
        <v>16</v>
      </c>
      <c r="H567" s="4">
        <v>-6.1794656586202402E-2</v>
      </c>
      <c r="I567" s="4">
        <v>0</v>
      </c>
      <c r="J567" s="4">
        <v>160</v>
      </c>
      <c r="K567" s="4">
        <v>0</v>
      </c>
      <c r="L567" s="4">
        <v>52.373126312953701</v>
      </c>
      <c r="M567" s="4">
        <v>-0.158440319868731</v>
      </c>
      <c r="N567" s="4">
        <v>0.80381860157576301</v>
      </c>
      <c r="O567" s="4" t="b">
        <v>0</v>
      </c>
    </row>
    <row r="568" spans="1:15" ht="20" customHeight="1" x14ac:dyDescent="0.15">
      <c r="A568" s="3">
        <v>-45.007591412801403</v>
      </c>
      <c r="B568" s="4">
        <v>136.45586573855499</v>
      </c>
      <c r="C568" s="4">
        <v>0.639198816048412</v>
      </c>
      <c r="D568" s="4">
        <v>12.7819565984381</v>
      </c>
      <c r="E568" s="4">
        <v>9.6240108850543802</v>
      </c>
      <c r="F568" s="4">
        <v>-6.1794656586202402E-2</v>
      </c>
      <c r="G568" s="4">
        <v>16</v>
      </c>
      <c r="H568" s="4">
        <v>-6.3202467641580995E-2</v>
      </c>
      <c r="I568" s="4">
        <v>0</v>
      </c>
      <c r="J568" s="4">
        <v>160</v>
      </c>
      <c r="K568" s="4">
        <v>0</v>
      </c>
      <c r="L568" s="4">
        <v>50.793794334570102</v>
      </c>
      <c r="M568" s="4">
        <v>-0.15723087564833799</v>
      </c>
      <c r="N568" s="4">
        <v>0.79642969169675004</v>
      </c>
      <c r="O568" s="4" t="b">
        <v>0</v>
      </c>
    </row>
    <row r="569" spans="1:15" ht="20" customHeight="1" x14ac:dyDescent="0.15">
      <c r="A569" s="3">
        <v>-43.723473070712103</v>
      </c>
      <c r="B569" s="4">
        <v>137.410349936177</v>
      </c>
      <c r="C569" s="4">
        <v>0.63287856928425401</v>
      </c>
      <c r="D569" s="4">
        <v>12.8411834208925</v>
      </c>
      <c r="E569" s="4">
        <v>9.5448419762191694</v>
      </c>
      <c r="F569" s="4">
        <v>-6.3202467641580995E-2</v>
      </c>
      <c r="G569" s="4">
        <v>16</v>
      </c>
      <c r="H569" s="4">
        <v>-6.4690871635371405E-2</v>
      </c>
      <c r="I569" s="4">
        <v>0</v>
      </c>
      <c r="J569" s="4">
        <v>160</v>
      </c>
      <c r="K569" s="4">
        <v>0</v>
      </c>
      <c r="L569" s="4">
        <v>49.214168563242602</v>
      </c>
      <c r="M569" s="4">
        <v>-0.156001342394116</v>
      </c>
      <c r="N569" s="4">
        <v>0.78887991167837002</v>
      </c>
      <c r="O569" s="4" t="b">
        <v>0</v>
      </c>
    </row>
    <row r="570" spans="1:15" ht="20" customHeight="1" x14ac:dyDescent="0.15">
      <c r="A570" s="3">
        <v>-42.433347840425299</v>
      </c>
      <c r="B570" s="4">
        <v>138.35669917941499</v>
      </c>
      <c r="C570" s="4">
        <v>0.62640948212071701</v>
      </c>
      <c r="D570" s="4">
        <v>12.9012523028685</v>
      </c>
      <c r="E570" s="4">
        <v>9.4634924323808498</v>
      </c>
      <c r="F570" s="4">
        <v>-6.4690871635371405E-2</v>
      </c>
      <c r="G570" s="4">
        <v>16</v>
      </c>
      <c r="H570" s="4">
        <v>-6.6267430574525193E-2</v>
      </c>
      <c r="I570" s="4">
        <v>0</v>
      </c>
      <c r="J570" s="4">
        <v>160</v>
      </c>
      <c r="K570" s="4">
        <v>0</v>
      </c>
      <c r="L570" s="4">
        <v>47.634246917074798</v>
      </c>
      <c r="M570" s="4">
        <v>-0.154751023654708</v>
      </c>
      <c r="N570" s="4">
        <v>0.78116050577542495</v>
      </c>
      <c r="O570" s="4" t="b">
        <v>0</v>
      </c>
    </row>
    <row r="571" spans="1:15" ht="20" customHeight="1" x14ac:dyDescent="0.15">
      <c r="A571" s="3">
        <v>-41.137127632285299</v>
      </c>
      <c r="B571" s="4">
        <v>139.294682746441</v>
      </c>
      <c r="C571" s="4">
        <v>0.61978273906326398</v>
      </c>
      <c r="D571" s="4">
        <v>12.9622020813999</v>
      </c>
      <c r="E571" s="4">
        <v>9.3798356702530494</v>
      </c>
      <c r="F571" s="4">
        <v>-6.6267430574525193E-2</v>
      </c>
      <c r="G571" s="4">
        <v>16</v>
      </c>
      <c r="H571" s="4">
        <v>-6.7940711018665403E-2</v>
      </c>
      <c r="I571" s="4">
        <v>0</v>
      </c>
      <c r="J571" s="4">
        <v>160</v>
      </c>
      <c r="K571" s="4">
        <v>0</v>
      </c>
      <c r="L571" s="4">
        <v>46.0540273201538</v>
      </c>
      <c r="M571" s="4">
        <v>-0.15347920301747101</v>
      </c>
      <c r="N571" s="4">
        <v>0.77326194208073495</v>
      </c>
      <c r="O571" s="4" t="b">
        <v>0</v>
      </c>
    </row>
    <row r="572" spans="1:15" ht="20" customHeight="1" x14ac:dyDescent="0.15">
      <c r="A572" s="3">
        <v>-39.834720154371198</v>
      </c>
      <c r="B572" s="4">
        <v>140.224056062968</v>
      </c>
      <c r="C572" s="4">
        <v>0.61298866796139795</v>
      </c>
      <c r="D572" s="4">
        <v>13.0240747791412</v>
      </c>
      <c r="E572" s="4">
        <v>9.2937331652753699</v>
      </c>
      <c r="F572" s="4">
        <v>-6.7940711018665403E-2</v>
      </c>
      <c r="G572" s="4">
        <v>16</v>
      </c>
      <c r="H572" s="4">
        <v>-6.9720459427722106E-2</v>
      </c>
      <c r="I572" s="4">
        <v>0</v>
      </c>
      <c r="J572" s="4">
        <v>160</v>
      </c>
      <c r="K572" s="4">
        <v>0</v>
      </c>
      <c r="L572" s="4">
        <v>44.4735077138929</v>
      </c>
      <c r="M572" s="4">
        <v>-0.15218514790304899</v>
      </c>
      <c r="N572" s="4">
        <v>0.76517381586444699</v>
      </c>
      <c r="O572" s="4" t="b">
        <v>0</v>
      </c>
    </row>
    <row r="573" spans="1:15" ht="20" customHeight="1" x14ac:dyDescent="0.15">
      <c r="A573" s="3">
        <v>-38.526028555700698</v>
      </c>
      <c r="B573" s="4">
        <v>141.14455934898601</v>
      </c>
      <c r="C573" s="4">
        <v>0.60601662201862605</v>
      </c>
      <c r="D573" s="4">
        <v>13.0869159867042</v>
      </c>
      <c r="E573" s="4">
        <v>9.2050328601773508</v>
      </c>
      <c r="F573" s="4">
        <v>-6.9720459427722106E-2</v>
      </c>
      <c r="G573" s="4">
        <v>16</v>
      </c>
      <c r="H573" s="4">
        <v>-7.1617815957881498E-2</v>
      </c>
      <c r="I573" s="4">
        <v>0</v>
      </c>
      <c r="J573" s="4">
        <v>160</v>
      </c>
      <c r="K573" s="4">
        <v>0</v>
      </c>
      <c r="L573" s="4">
        <v>42.892686071387303</v>
      </c>
      <c r="M573" s="4">
        <v>-0.15086811522858801</v>
      </c>
      <c r="N573" s="4">
        <v>0.75688473724721295</v>
      </c>
      <c r="O573" s="4" t="b">
        <v>0</v>
      </c>
    </row>
    <row r="574" spans="1:15" ht="20" customHeight="1" x14ac:dyDescent="0.15">
      <c r="A574" s="3">
        <v>-37.2109510250678</v>
      </c>
      <c r="B574" s="4">
        <v>142.05591607849701</v>
      </c>
      <c r="C574" s="4">
        <v>0.59885484042283699</v>
      </c>
      <c r="D574" s="4">
        <v>13.1507753063298</v>
      </c>
      <c r="E574" s="4">
        <v>9.1135672951060194</v>
      </c>
      <c r="F574" s="4">
        <v>-7.1617815957881498E-2</v>
      </c>
      <c r="G574" s="4">
        <v>16</v>
      </c>
      <c r="H574" s="4">
        <v>-7.3645576984545894E-2</v>
      </c>
      <c r="I574" s="4">
        <v>0</v>
      </c>
      <c r="J574" s="4">
        <v>160</v>
      </c>
      <c r="K574" s="4">
        <v>0</v>
      </c>
      <c r="L574" s="4">
        <v>41.311560415602202</v>
      </c>
      <c r="M574" s="4">
        <v>-0.14952735963366201</v>
      </c>
      <c r="N574" s="4">
        <v>0.74838220005649903</v>
      </c>
      <c r="O574" s="4" t="b">
        <v>0</v>
      </c>
    </row>
    <row r="575" spans="1:15" ht="20" customHeight="1" x14ac:dyDescent="0.15">
      <c r="A575" s="3">
        <v>-35.889380338130401</v>
      </c>
      <c r="B575" s="4">
        <v>142.95783121831201</v>
      </c>
      <c r="C575" s="4">
        <v>0.59149028272438298</v>
      </c>
      <c r="D575" s="4">
        <v>13.2157068693739</v>
      </c>
      <c r="E575" s="4">
        <v>9.0191513981518003</v>
      </c>
      <c r="F575" s="4">
        <v>-7.3645576984545894E-2</v>
      </c>
      <c r="G575" s="4">
        <v>16</v>
      </c>
      <c r="H575" s="4">
        <v>-7.5818519911750495E-2</v>
      </c>
      <c r="I575" s="4">
        <v>0</v>
      </c>
      <c r="J575" s="4">
        <v>160</v>
      </c>
      <c r="K575" s="4">
        <v>0</v>
      </c>
      <c r="L575" s="4">
        <v>39.730128842460701</v>
      </c>
      <c r="M575" s="4">
        <v>-0.14816214523051199</v>
      </c>
      <c r="N575" s="4">
        <v>0.73965242795489405</v>
      </c>
      <c r="O575" s="4" t="b">
        <v>0</v>
      </c>
    </row>
    <row r="576" spans="1:15" ht="20" customHeight="1" x14ac:dyDescent="0.15">
      <c r="A576" s="3">
        <v>-34.561203343809602</v>
      </c>
      <c r="B576" s="4">
        <v>143.84998920418499</v>
      </c>
      <c r="C576" s="4">
        <v>0.58390843073320797</v>
      </c>
      <c r="D576" s="4">
        <v>13.281769943207999</v>
      </c>
      <c r="E576" s="4">
        <v>8.92157985872994</v>
      </c>
      <c r="F576" s="4">
        <v>-7.5818519911750495E-2</v>
      </c>
      <c r="G576" s="4">
        <v>16</v>
      </c>
      <c r="H576" s="4">
        <v>-7.8153808339431294E-2</v>
      </c>
      <c r="I576" s="4">
        <v>0</v>
      </c>
      <c r="J576" s="4">
        <v>160</v>
      </c>
      <c r="K576" s="4">
        <v>0</v>
      </c>
      <c r="L576" s="4">
        <v>38.148389550243202</v>
      </c>
      <c r="M576" s="4">
        <v>-0.14677176222142199</v>
      </c>
      <c r="N576" s="4">
        <v>0.73068019295463005</v>
      </c>
      <c r="O576" s="4" t="b">
        <v>0</v>
      </c>
    </row>
    <row r="577" spans="1:15" ht="20" customHeight="1" x14ac:dyDescent="0.15">
      <c r="A577" s="3">
        <v>-33.226300379091903</v>
      </c>
      <c r="B577" s="4">
        <v>144.73205160265101</v>
      </c>
      <c r="C577" s="4">
        <v>0.57609304989926502</v>
      </c>
      <c r="D577" s="4">
        <v>13.349029647176399</v>
      </c>
      <c r="E577" s="4">
        <v>8.8206239846626797</v>
      </c>
      <c r="F577" s="4">
        <v>-7.8153808339431294E-2</v>
      </c>
      <c r="G577" s="4">
        <v>16</v>
      </c>
      <c r="H577" s="4">
        <v>-8.06715019395223E-2</v>
      </c>
      <c r="I577" s="4">
        <v>0</v>
      </c>
      <c r="J577" s="4">
        <v>160</v>
      </c>
      <c r="K577" s="4">
        <v>0</v>
      </c>
      <c r="L577" s="4">
        <v>36.566340877175001</v>
      </c>
      <c r="M577" s="4">
        <v>-0.14535555027514099</v>
      </c>
      <c r="N577" s="4">
        <v>0.72144860017440604</v>
      </c>
      <c r="O577" s="4" t="b">
        <v>0</v>
      </c>
    </row>
    <row r="578" spans="1:15" ht="20" customHeight="1" x14ac:dyDescent="0.15">
      <c r="A578" s="3">
        <v>-31.884544598835902</v>
      </c>
      <c r="B578" s="4">
        <v>145.60365439415</v>
      </c>
      <c r="C578" s="4">
        <v>0.56802589970531203</v>
      </c>
      <c r="D578" s="4">
        <v>13.417557802560101</v>
      </c>
      <c r="E578" s="4">
        <v>8.7160279149942301</v>
      </c>
      <c r="F578" s="4">
        <v>-8.06715019395223E-2</v>
      </c>
      <c r="G578" s="4">
        <v>16</v>
      </c>
      <c r="H578" s="4">
        <v>-8.3395204246490107E-2</v>
      </c>
      <c r="I578" s="4">
        <v>0</v>
      </c>
      <c r="J578" s="4">
        <v>160</v>
      </c>
      <c r="K578" s="4">
        <v>0</v>
      </c>
      <c r="L578" s="4">
        <v>34.983981349729497</v>
      </c>
      <c r="M578" s="4">
        <v>-0.14391293135453201</v>
      </c>
      <c r="N578" s="4">
        <v>0.71193883105984501</v>
      </c>
      <c r="O578" s="4" t="b">
        <v>0</v>
      </c>
    </row>
    <row r="579" spans="1:15" ht="20" customHeight="1" x14ac:dyDescent="0.15">
      <c r="A579" s="3">
        <v>-30.535801203983201</v>
      </c>
      <c r="B579" s="4">
        <v>146.46440479632301</v>
      </c>
      <c r="C579" s="4">
        <v>0.559686379280663</v>
      </c>
      <c r="D579" s="4">
        <v>13.487433948527499</v>
      </c>
      <c r="E579" s="4">
        <v>8.6075040217306409</v>
      </c>
      <c r="F579" s="4">
        <v>-8.3395204246490107E-2</v>
      </c>
      <c r="G579" s="4">
        <v>16</v>
      </c>
      <c r="H579" s="4">
        <v>-8.6352894228205704E-2</v>
      </c>
      <c r="I579" s="4">
        <v>0</v>
      </c>
      <c r="J579" s="4">
        <v>160</v>
      </c>
      <c r="K579" s="4">
        <v>0</v>
      </c>
      <c r="L579" s="4">
        <v>33.401309745082898</v>
      </c>
      <c r="M579" s="4">
        <v>-0.142443455869108</v>
      </c>
      <c r="N579" s="4">
        <v>0.70212983514977101</v>
      </c>
      <c r="O579" s="4" t="b">
        <v>0</v>
      </c>
    </row>
    <row r="580" spans="1:15" ht="20" customHeight="1" x14ac:dyDescent="0.15">
      <c r="A580" s="3">
        <v>-29.1799265474375</v>
      </c>
      <c r="B580" s="4">
        <v>147.313877524395</v>
      </c>
      <c r="C580" s="4">
        <v>0.55105108985784301</v>
      </c>
      <c r="D580" s="4">
        <v>13.5587465654566</v>
      </c>
      <c r="E580" s="4">
        <v>8.4947272807146792</v>
      </c>
      <c r="F580" s="4">
        <v>-8.6352894228205704E-2</v>
      </c>
      <c r="G580" s="4">
        <v>16</v>
      </c>
      <c r="H580" s="4">
        <v>-8.9578005882650996E-2</v>
      </c>
      <c r="I580" s="4">
        <v>0</v>
      </c>
      <c r="J580" s="4">
        <v>160</v>
      </c>
      <c r="K580" s="4">
        <v>0</v>
      </c>
      <c r="L580" s="4">
        <v>31.818325172452099</v>
      </c>
      <c r="M580" s="4">
        <v>-0.140946867795295</v>
      </c>
      <c r="N580" s="4">
        <v>0.69199795765313699</v>
      </c>
      <c r="O580" s="4" t="b">
        <v>0</v>
      </c>
    </row>
    <row r="581" spans="1:15" ht="20" customHeight="1" x14ac:dyDescent="0.15">
      <c r="A581" s="3">
        <v>-27.816767091460999</v>
      </c>
      <c r="B581" s="4">
        <v>148.151610356258</v>
      </c>
      <c r="C581" s="4">
        <v>0.542093289269578</v>
      </c>
      <c r="D581" s="4">
        <v>13.6315945597651</v>
      </c>
      <c r="E581" s="4">
        <v>8.3773283186336798</v>
      </c>
      <c r="F581" s="4">
        <v>-8.9578005882650996E-2</v>
      </c>
      <c r="G581" s="4">
        <v>16</v>
      </c>
      <c r="H581" s="4">
        <v>-9.3110847232327001E-2</v>
      </c>
      <c r="I581" s="4">
        <v>0</v>
      </c>
      <c r="J581" s="4">
        <v>160</v>
      </c>
      <c r="K581" s="4">
        <v>0</v>
      </c>
      <c r="L581" s="4">
        <v>30.235027179920198</v>
      </c>
      <c r="M581" s="4">
        <v>-0.13942319709795301</v>
      </c>
      <c r="N581" s="4">
        <v>0.68151648636753104</v>
      </c>
      <c r="O581" s="4" t="b">
        <v>0</v>
      </c>
    </row>
    <row r="582" spans="1:15" ht="20" customHeight="1" x14ac:dyDescent="0.15">
      <c r="A582" s="3">
        <v>-26.4461581832748</v>
      </c>
      <c r="B582" s="4">
        <v>148.97709883031499</v>
      </c>
      <c r="C582" s="4">
        <v>0.53278220454634495</v>
      </c>
      <c r="D582" s="4">
        <v>13.7060890818624</v>
      </c>
      <c r="E582" s="4">
        <v>8.2548847405674497</v>
      </c>
      <c r="F582" s="4">
        <v>-9.3110847232327001E-2</v>
      </c>
      <c r="G582" s="4">
        <v>16</v>
      </c>
      <c r="H582" s="4">
        <v>-9.7000490854076901E-2</v>
      </c>
      <c r="I582" s="4">
        <v>0</v>
      </c>
      <c r="J582" s="4">
        <v>160</v>
      </c>
      <c r="K582" s="4">
        <v>0</v>
      </c>
      <c r="L582" s="4">
        <v>28.651415896102499</v>
      </c>
      <c r="M582" s="4">
        <v>-0.137872891949784</v>
      </c>
      <c r="N582" s="4">
        <v>0.67065509649612898</v>
      </c>
      <c r="O582" s="4" t="b">
        <v>0</v>
      </c>
    </row>
    <row r="583" spans="1:15" ht="20" customHeight="1" x14ac:dyDescent="0.15">
      <c r="A583" s="3">
        <v>-25.0679226059592</v>
      </c>
      <c r="B583" s="4">
        <v>149.78978984996601</v>
      </c>
      <c r="C583" s="4">
        <v>0.52308215546093695</v>
      </c>
      <c r="D583" s="4">
        <v>13.7823557731554</v>
      </c>
      <c r="E583" s="4">
        <v>8.1269101965120107</v>
      </c>
      <c r="F583" s="4">
        <v>-9.7000490854076901E-2</v>
      </c>
      <c r="G583" s="4">
        <v>16</v>
      </c>
      <c r="H583" s="4">
        <v>-0.10130733057046901</v>
      </c>
      <c r="I583" s="4">
        <v>0</v>
      </c>
      <c r="J583" s="4">
        <v>160</v>
      </c>
      <c r="K583" s="4">
        <v>0</v>
      </c>
      <c r="L583" s="4">
        <v>27.067492220119199</v>
      </c>
      <c r="M583" s="4">
        <v>-0.136297009809519</v>
      </c>
      <c r="N583" s="4">
        <v>0.65937916527045703</v>
      </c>
      <c r="O583" s="4" t="b">
        <v>0</v>
      </c>
    </row>
    <row r="584" spans="1:15" ht="20" customHeight="1" x14ac:dyDescent="0.15">
      <c r="A584" s="3">
        <v>-23.681868848723798</v>
      </c>
      <c r="B584" s="4">
        <v>150.58907389337901</v>
      </c>
      <c r="C584" s="4">
        <v>0.51295142240389102</v>
      </c>
      <c r="D584" s="4">
        <v>13.860537572353801</v>
      </c>
      <c r="E584" s="4">
        <v>7.992840434124</v>
      </c>
      <c r="F584" s="4">
        <v>-0.10130733057046901</v>
      </c>
      <c r="G584" s="4">
        <v>16</v>
      </c>
      <c r="H584" s="4">
        <v>-0.10610659683115201</v>
      </c>
      <c r="I584" s="4">
        <v>0</v>
      </c>
      <c r="J584" s="4">
        <v>160</v>
      </c>
      <c r="K584" s="4">
        <v>0</v>
      </c>
      <c r="L584" s="4">
        <v>25.483258079618601</v>
      </c>
      <c r="M584" s="4">
        <v>-0.134697496990306</v>
      </c>
      <c r="N584" s="4">
        <v>0.647648919394196</v>
      </c>
      <c r="O584" s="4" t="b">
        <v>0</v>
      </c>
    </row>
    <row r="585" spans="1:15" ht="20" customHeight="1" x14ac:dyDescent="0.15">
      <c r="A585" s="3">
        <v>-22.287789022668999</v>
      </c>
      <c r="B585" s="4">
        <v>151.37427542075</v>
      </c>
      <c r="C585" s="4">
        <v>0.50234076272077499</v>
      </c>
      <c r="D585" s="4">
        <v>13.9407982605481</v>
      </c>
      <c r="E585" s="4">
        <v>7.8520152737179698</v>
      </c>
      <c r="F585" s="4">
        <v>-0.10610659683115201</v>
      </c>
      <c r="G585" s="4">
        <v>16</v>
      </c>
      <c r="H585" s="4">
        <v>-0.11149328045576</v>
      </c>
      <c r="I585" s="4">
        <v>0</v>
      </c>
      <c r="J585" s="4">
        <v>160</v>
      </c>
      <c r="K585" s="4">
        <v>0</v>
      </c>
      <c r="L585" s="4">
        <v>23.898716786390001</v>
      </c>
      <c r="M585" s="4">
        <v>-0.13307760377491101</v>
      </c>
      <c r="N585" s="4">
        <v>0.63541836649568595</v>
      </c>
      <c r="O585" s="4" t="b">
        <v>0</v>
      </c>
    </row>
    <row r="586" spans="1:15" ht="20" customHeight="1" x14ac:dyDescent="0.15">
      <c r="A586" s="3">
        <v>-20.885456323027299</v>
      </c>
      <c r="B586" s="4">
        <v>152.14464091810601</v>
      </c>
      <c r="C586" s="4">
        <v>0.49119143467519899</v>
      </c>
      <c r="D586" s="4">
        <v>14.023326996416801</v>
      </c>
      <c r="E586" s="4">
        <v>7.7036549735542401</v>
      </c>
      <c r="F586" s="4">
        <v>-0.11149328045576</v>
      </c>
      <c r="G586" s="4">
        <v>16</v>
      </c>
      <c r="H586" s="4">
        <v>-0.117589173536297</v>
      </c>
      <c r="I586" s="4">
        <v>0</v>
      </c>
      <c r="J586" s="4">
        <v>160</v>
      </c>
      <c r="K586" s="4">
        <v>0</v>
      </c>
      <c r="L586" s="4">
        <v>22.313873534789501</v>
      </c>
      <c r="M586" s="4">
        <v>-0.13144251162293799</v>
      </c>
      <c r="N586" s="4">
        <v>0.62263394629813695</v>
      </c>
      <c r="O586" s="4" t="b">
        <v>0</v>
      </c>
    </row>
    <row r="587" spans="1:15" ht="20" customHeight="1" x14ac:dyDescent="0.15">
      <c r="A587" s="3">
        <v>-19.474621903031199</v>
      </c>
      <c r="B587" s="4">
        <v>152.89932379147299</v>
      </c>
      <c r="C587" s="4">
        <v>0.47943251732157</v>
      </c>
      <c r="D587" s="4">
        <v>14.1083441999612</v>
      </c>
      <c r="E587" s="4">
        <v>7.5468287336748396</v>
      </c>
      <c r="F587" s="4">
        <v>-0.117589173536297</v>
      </c>
      <c r="G587" s="4">
        <v>16</v>
      </c>
      <c r="H587" s="4">
        <v>-0.124553176715054</v>
      </c>
      <c r="I587" s="4">
        <v>0</v>
      </c>
      <c r="J587" s="4">
        <v>160</v>
      </c>
      <c r="K587" s="4">
        <v>0</v>
      </c>
      <c r="L587" s="4">
        <v>20.728736114012399</v>
      </c>
      <c r="M587" s="4">
        <v>-0.129800300414986</v>
      </c>
      <c r="N587" s="4">
        <v>0.60923281773655502</v>
      </c>
      <c r="O587" s="4" t="b">
        <v>0</v>
      </c>
    </row>
    <row r="588" spans="1:15" ht="20" customHeight="1" x14ac:dyDescent="0.15">
      <c r="A588" s="3">
        <v>-18.055010972429301</v>
      </c>
      <c r="B588" s="4">
        <v>153.63736498660799</v>
      </c>
      <c r="C588" s="4">
        <v>0.46697719965006401</v>
      </c>
      <c r="D588" s="4">
        <v>14.1961093060191</v>
      </c>
      <c r="E588" s="4">
        <v>7.3804119513451596</v>
      </c>
      <c r="F588" s="4">
        <v>-0.124553176715054</v>
      </c>
      <c r="G588" s="4">
        <v>16</v>
      </c>
      <c r="H588" s="4">
        <v>-0.13259679662766799</v>
      </c>
      <c r="I588" s="4">
        <v>0</v>
      </c>
      <c r="J588" s="4">
        <v>160</v>
      </c>
      <c r="K588" s="4">
        <v>0</v>
      </c>
      <c r="L588" s="4">
        <v>19.143315949129299</v>
      </c>
      <c r="M588" s="4">
        <v>-0.128163476323502</v>
      </c>
      <c r="N588" s="4">
        <v>0.59514067597356701</v>
      </c>
      <c r="O588" s="4" t="b">
        <v>0</v>
      </c>
    </row>
    <row r="589" spans="1:15" ht="20" customHeight="1" x14ac:dyDescent="0.15">
      <c r="A589" s="3">
        <v>-16.626317856169599</v>
      </c>
      <c r="B589" s="4">
        <v>154.357667686556</v>
      </c>
      <c r="C589" s="4">
        <v>0.45371751998729698</v>
      </c>
      <c r="D589" s="4">
        <v>14.286931162596799</v>
      </c>
      <c r="E589" s="4">
        <v>7.2030269994787899</v>
      </c>
      <c r="F589" s="4">
        <v>-0.13259679662766799</v>
      </c>
      <c r="G589" s="4">
        <v>16</v>
      </c>
      <c r="H589" s="4">
        <v>-0.14200817365073101</v>
      </c>
      <c r="I589" s="4">
        <v>0</v>
      </c>
      <c r="J589" s="4">
        <v>160</v>
      </c>
      <c r="K589" s="4">
        <v>0</v>
      </c>
      <c r="L589" s="4">
        <v>17.5576296631898</v>
      </c>
      <c r="M589" s="4">
        <v>-0.126551454404873</v>
      </c>
      <c r="N589" s="4">
        <v>0.58026897439217096</v>
      </c>
      <c r="O589" s="4" t="b">
        <v>0</v>
      </c>
    </row>
    <row r="590" spans="1:15" ht="20" customHeight="1" x14ac:dyDescent="0.15">
      <c r="A590" s="3">
        <v>-15.188199630652299</v>
      </c>
      <c r="B590" s="4">
        <v>155.058963608</v>
      </c>
      <c r="C590" s="4">
        <v>0.43951670262222398</v>
      </c>
      <c r="D590" s="4">
        <v>14.3811822551729</v>
      </c>
      <c r="E590" s="4">
        <v>7.0129592144472399</v>
      </c>
      <c r="F590" s="4">
        <v>-0.14200817365073101</v>
      </c>
      <c r="G590" s="4">
        <v>15.9717014950697</v>
      </c>
      <c r="H590" s="4">
        <v>-0.15319068861662999</v>
      </c>
      <c r="I590" s="4">
        <v>0</v>
      </c>
      <c r="J590" s="4">
        <v>160</v>
      </c>
      <c r="K590" s="4">
        <v>0</v>
      </c>
      <c r="L590" s="4">
        <v>15.9717014950697</v>
      </c>
      <c r="M590" s="4">
        <v>-0.124994729623072</v>
      </c>
      <c r="N590" s="4">
        <v>0.56451143224529599</v>
      </c>
      <c r="O590" s="4" t="b">
        <v>0</v>
      </c>
    </row>
    <row r="591" spans="1:15" ht="20" customHeight="1" x14ac:dyDescent="0.15">
      <c r="A591" s="3">
        <v>-13.742828664074899</v>
      </c>
      <c r="B591" s="4">
        <v>155.73856294249899</v>
      </c>
      <c r="C591" s="4">
        <v>0.42419763376056102</v>
      </c>
      <c r="D591" s="4">
        <v>14.4537096657746</v>
      </c>
      <c r="E591" s="4">
        <v>6.7959933449868304</v>
      </c>
      <c r="F591" s="4">
        <v>-0.15319068861662999</v>
      </c>
      <c r="G591" s="4">
        <v>14.3883697994304</v>
      </c>
      <c r="H591" s="4">
        <v>-0.16655070421823701</v>
      </c>
      <c r="I591" s="4">
        <v>0</v>
      </c>
      <c r="J591" s="4">
        <v>160</v>
      </c>
      <c r="K591" s="4">
        <v>0</v>
      </c>
      <c r="L591" s="4">
        <v>14.3883697994304</v>
      </c>
      <c r="M591" s="4">
        <v>-0.123514946901397</v>
      </c>
      <c r="N591" s="4">
        <v>0.54771258066195805</v>
      </c>
      <c r="O591" s="4" t="b">
        <v>0</v>
      </c>
    </row>
    <row r="592" spans="1:15" ht="20" customHeight="1" x14ac:dyDescent="0.15">
      <c r="A592" s="3">
        <v>-12.431516853232299</v>
      </c>
      <c r="B592" s="4">
        <v>156.33077336928699</v>
      </c>
      <c r="C592" s="4">
        <v>0.40754256333873801</v>
      </c>
      <c r="D592" s="4">
        <v>13.113118108425599</v>
      </c>
      <c r="E592" s="4">
        <v>5.9221042678799201</v>
      </c>
      <c r="F592" s="4">
        <v>-0.16655070421823701</v>
      </c>
      <c r="G592" s="4">
        <v>12.9617064979783</v>
      </c>
      <c r="H592" s="4">
        <v>-0.17217314851485499</v>
      </c>
      <c r="I592" s="4">
        <v>0</v>
      </c>
      <c r="J592" s="4">
        <v>160</v>
      </c>
      <c r="K592" s="4">
        <v>0</v>
      </c>
      <c r="L592" s="4">
        <v>12.9617064979783</v>
      </c>
      <c r="M592" s="4">
        <v>-0.120536460541994</v>
      </c>
      <c r="N592" s="4">
        <v>0.52807902388073202</v>
      </c>
      <c r="O592" s="4" t="b">
        <v>0</v>
      </c>
    </row>
    <row r="593" spans="1:15" ht="20" customHeight="1" x14ac:dyDescent="0.15">
      <c r="A593" s="3">
        <v>-11.241505677806501</v>
      </c>
      <c r="B593" s="4">
        <v>156.844516258054</v>
      </c>
      <c r="C593" s="4">
        <v>0.39032524848725197</v>
      </c>
      <c r="D593" s="4">
        <v>11.900111754258701</v>
      </c>
      <c r="E593" s="4">
        <v>5.1374288876719696</v>
      </c>
      <c r="F593" s="4">
        <v>-0.17217314851485499</v>
      </c>
      <c r="G593" s="4">
        <v>11.6759807960547</v>
      </c>
      <c r="H593" s="4">
        <v>-0.172854925276269</v>
      </c>
      <c r="I593" s="4">
        <v>0</v>
      </c>
      <c r="J593" s="4">
        <v>160</v>
      </c>
      <c r="K593" s="4">
        <v>0</v>
      </c>
      <c r="L593" s="4">
        <v>11.6759807960547</v>
      </c>
      <c r="M593" s="4">
        <v>-0.11666812277032999</v>
      </c>
      <c r="N593" s="4">
        <v>0.50699337125758304</v>
      </c>
      <c r="O593" s="4" t="b">
        <v>0</v>
      </c>
    </row>
    <row r="594" spans="1:15" ht="20" customHeight="1" x14ac:dyDescent="0.15">
      <c r="A594" s="3">
        <v>-10.1617280729913</v>
      </c>
      <c r="B594" s="4">
        <v>157.28877474096501</v>
      </c>
      <c r="C594" s="4">
        <v>0.37303975595962502</v>
      </c>
      <c r="D594" s="4">
        <v>10.797776048151199</v>
      </c>
      <c r="E594" s="4">
        <v>4.4425848291068704</v>
      </c>
      <c r="F594" s="4">
        <v>-0.172854925276269</v>
      </c>
      <c r="G594" s="4">
        <v>10.517198288263399</v>
      </c>
      <c r="H594" s="4">
        <v>-0.17042862356270699</v>
      </c>
      <c r="I594" s="4">
        <v>0</v>
      </c>
      <c r="J594" s="4">
        <v>160</v>
      </c>
      <c r="K594" s="4">
        <v>0</v>
      </c>
      <c r="L594" s="4">
        <v>10.517198288263399</v>
      </c>
      <c r="M594" s="4">
        <v>-0.11230588576956101</v>
      </c>
      <c r="N594" s="4">
        <v>0.48534564172918598</v>
      </c>
      <c r="O594" s="4" t="b">
        <v>0</v>
      </c>
    </row>
    <row r="595" spans="1:15" ht="20" customHeight="1" x14ac:dyDescent="0.15">
      <c r="A595" s="3">
        <v>-9.1823415193339102</v>
      </c>
      <c r="B595" s="4">
        <v>157.67207172355401</v>
      </c>
      <c r="C595" s="4">
        <v>0.35599689360335401</v>
      </c>
      <c r="D595" s="4">
        <v>9.7938655365742306</v>
      </c>
      <c r="E595" s="4">
        <v>3.8329698258860798</v>
      </c>
      <c r="F595" s="4">
        <v>-0.17042862356270699</v>
      </c>
      <c r="G595" s="4">
        <v>9.4728372644082803</v>
      </c>
      <c r="H595" s="4">
        <v>-0.166092935221579</v>
      </c>
      <c r="I595" s="4">
        <v>0</v>
      </c>
      <c r="J595" s="4">
        <v>160</v>
      </c>
      <c r="K595" s="4">
        <v>0</v>
      </c>
      <c r="L595" s="4">
        <v>9.4728372644082803</v>
      </c>
      <c r="M595" s="4">
        <v>-0.10770588855794</v>
      </c>
      <c r="N595" s="4">
        <v>0.46370278216129501</v>
      </c>
      <c r="O595" s="4" t="b">
        <v>0</v>
      </c>
    </row>
    <row r="596" spans="1:15" ht="20" customHeight="1" x14ac:dyDescent="0.15">
      <c r="A596" s="3">
        <v>-8.29445294448381</v>
      </c>
      <c r="B596" s="4">
        <v>158.00222371435501</v>
      </c>
      <c r="C596" s="4">
        <v>0.33938760008119701</v>
      </c>
      <c r="D596" s="4">
        <v>8.8788857485010197</v>
      </c>
      <c r="E596" s="4">
        <v>3.30151990801627</v>
      </c>
      <c r="F596" s="4">
        <v>-0.166092935221579</v>
      </c>
      <c r="G596" s="4">
        <v>8.5316504696184605</v>
      </c>
      <c r="H596" s="4">
        <v>-0.160630105049586</v>
      </c>
      <c r="I596" s="4">
        <v>0</v>
      </c>
      <c r="J596" s="4">
        <v>160</v>
      </c>
      <c r="K596" s="4">
        <v>0</v>
      </c>
      <c r="L596" s="4">
        <v>8.5316504696184605</v>
      </c>
      <c r="M596" s="4">
        <v>-0.103032539257135</v>
      </c>
      <c r="N596" s="4">
        <v>0.44242013933833202</v>
      </c>
      <c r="O596" s="4" t="b">
        <v>0</v>
      </c>
    </row>
    <row r="597" spans="1:15" ht="20" customHeight="1" x14ac:dyDescent="0.15">
      <c r="A597" s="3">
        <v>-7.4899535270927897</v>
      </c>
      <c r="B597" s="4">
        <v>158.28625062289501</v>
      </c>
      <c r="C597" s="4">
        <v>0.323324589576238</v>
      </c>
      <c r="D597" s="4">
        <v>8.0449941739102293</v>
      </c>
      <c r="E597" s="4">
        <v>2.8402690854021899</v>
      </c>
      <c r="F597" s="4">
        <v>-0.160630105049586</v>
      </c>
      <c r="G597" s="4">
        <v>7.6835109660581598</v>
      </c>
      <c r="H597" s="4">
        <v>-0.15454888416573401</v>
      </c>
      <c r="I597" s="4">
        <v>0</v>
      </c>
      <c r="J597" s="4">
        <v>160</v>
      </c>
      <c r="K597" s="4">
        <v>0</v>
      </c>
      <c r="L597" s="4">
        <v>7.6835109660581598</v>
      </c>
      <c r="M597" s="4">
        <v>-9.8390118235398699E-2</v>
      </c>
      <c r="N597" s="4">
        <v>0.421714707811637</v>
      </c>
      <c r="O597" s="4" t="b">
        <v>0</v>
      </c>
    </row>
    <row r="598" spans="1:15" ht="20" customHeight="1" x14ac:dyDescent="0.15">
      <c r="A598" s="3">
        <v>-6.7614150270757802</v>
      </c>
      <c r="B598" s="4">
        <v>158.53037162086201</v>
      </c>
      <c r="C598" s="4">
        <v>0.307869701159665</v>
      </c>
      <c r="D598" s="4">
        <v>7.2853850001700797</v>
      </c>
      <c r="E598" s="4">
        <v>2.4412099796684701</v>
      </c>
      <c r="F598" s="4">
        <v>-0.15454888416573401</v>
      </c>
      <c r="G598" s="4">
        <v>6.9192875891332202</v>
      </c>
      <c r="H598" s="4">
        <v>-0.14817846116337599</v>
      </c>
      <c r="I598" s="4">
        <v>0</v>
      </c>
      <c r="J598" s="4">
        <v>160</v>
      </c>
      <c r="K598" s="4">
        <v>0</v>
      </c>
      <c r="L598" s="4">
        <v>6.9192875891332202</v>
      </c>
      <c r="M598" s="4">
        <v>-9.3843540446595902E-2</v>
      </c>
      <c r="N598" s="4">
        <v>0.40171324160625999</v>
      </c>
      <c r="O598" s="4" t="b">
        <v>0</v>
      </c>
    </row>
    <row r="599" spans="1:15" ht="20" customHeight="1" x14ac:dyDescent="0.15">
      <c r="A599" s="3">
        <v>-6.1020198765245901</v>
      </c>
      <c r="B599" s="4">
        <v>158.74004623267999</v>
      </c>
      <c r="C599" s="4">
        <v>0.29305185504332698</v>
      </c>
      <c r="D599" s="4">
        <v>6.59395150551192</v>
      </c>
      <c r="E599" s="4">
        <v>2.09674611817695</v>
      </c>
      <c r="F599" s="4">
        <v>-0.14817846116337599</v>
      </c>
      <c r="G599" s="4">
        <v>6.2307407319904602</v>
      </c>
      <c r="H599" s="4">
        <v>-0.14173017299154</v>
      </c>
      <c r="I599" s="4">
        <v>0</v>
      </c>
      <c r="J599" s="4">
        <v>160</v>
      </c>
      <c r="K599" s="4">
        <v>0</v>
      </c>
      <c r="L599" s="4">
        <v>6.2307407319904602</v>
      </c>
      <c r="M599" s="4">
        <v>-8.9431993162543105E-2</v>
      </c>
      <c r="N599" s="4">
        <v>0.38248384820587</v>
      </c>
      <c r="O599" s="4" t="b">
        <v>0</v>
      </c>
    </row>
    <row r="600" spans="1:15" ht="20" customHeight="1" x14ac:dyDescent="0.15">
      <c r="A600" s="3">
        <v>-5.5055094887204898</v>
      </c>
      <c r="B600" s="4">
        <v>158.920036948926</v>
      </c>
      <c r="C600" s="4">
        <v>0.27887883774417299</v>
      </c>
      <c r="D600" s="4">
        <v>5.9651038780409502</v>
      </c>
      <c r="E600" s="4">
        <v>1.79990716245752</v>
      </c>
      <c r="F600" s="4">
        <v>-0.14173017299154</v>
      </c>
      <c r="G600" s="4">
        <v>5.6104326858163898</v>
      </c>
      <c r="H600" s="4">
        <v>-0.135338050615567</v>
      </c>
      <c r="I600" s="4">
        <v>0</v>
      </c>
      <c r="J600" s="4">
        <v>160</v>
      </c>
      <c r="K600" s="4">
        <v>0</v>
      </c>
      <c r="L600" s="4">
        <v>5.6104326858163898</v>
      </c>
      <c r="M600" s="4">
        <v>-8.5177893420280995E-2</v>
      </c>
      <c r="N600" s="4">
        <v>0.36405673116445397</v>
      </c>
      <c r="O600" s="4" t="b">
        <v>0</v>
      </c>
    </row>
    <row r="601" spans="1:15" ht="20" customHeight="1" x14ac:dyDescent="0.15">
      <c r="A601" s="3">
        <v>-4.9661423098650097</v>
      </c>
      <c r="B601" s="4">
        <v>159.07447980435899</v>
      </c>
      <c r="C601" s="4">
        <v>0.265345032682616</v>
      </c>
      <c r="D601" s="4">
        <v>5.3936717885548404</v>
      </c>
      <c r="E601" s="4">
        <v>1.5444285543282901</v>
      </c>
      <c r="F601" s="4">
        <v>-0.135338050615567</v>
      </c>
      <c r="G601" s="4">
        <v>5.0516489460741001</v>
      </c>
      <c r="H601" s="4">
        <v>-0.129085463491659</v>
      </c>
      <c r="I601" s="4">
        <v>0</v>
      </c>
      <c r="J601" s="4">
        <v>160</v>
      </c>
      <c r="K601" s="4">
        <v>0</v>
      </c>
      <c r="L601" s="4">
        <v>5.0516489460741001</v>
      </c>
      <c r="M601" s="4">
        <v>-8.1092771156243595E-2</v>
      </c>
      <c r="N601" s="4">
        <v>0.34643780383886003</v>
      </c>
      <c r="O601" s="4" t="b">
        <v>0</v>
      </c>
    </row>
    <row r="602" spans="1:15" ht="20" customHeight="1" x14ac:dyDescent="0.15">
      <c r="A602" s="3">
        <v>-4.4786571377557198</v>
      </c>
      <c r="B602" s="4">
        <v>159.20695537839899</v>
      </c>
      <c r="C602" s="4">
        <v>0.25243648633345001</v>
      </c>
      <c r="D602" s="4">
        <v>4.8748517210929103</v>
      </c>
      <c r="E602" s="4">
        <v>1.32475574040236</v>
      </c>
      <c r="F602" s="4">
        <v>-0.129085463491659</v>
      </c>
      <c r="G602" s="4">
        <v>4.5483282125876503</v>
      </c>
      <c r="H602" s="4">
        <v>-0.12302263286540201</v>
      </c>
      <c r="I602" s="4">
        <v>0</v>
      </c>
      <c r="J602" s="4">
        <v>160</v>
      </c>
      <c r="K602" s="4">
        <v>0</v>
      </c>
      <c r="L602" s="4">
        <v>4.5483282125876503</v>
      </c>
      <c r="M602" s="4">
        <v>-7.7181132671627295E-2</v>
      </c>
      <c r="N602" s="4">
        <v>0.32961761900507802</v>
      </c>
      <c r="O602" s="4" t="b">
        <v>0</v>
      </c>
    </row>
    <row r="603" spans="1:15" ht="20" customHeight="1" x14ac:dyDescent="0.15">
      <c r="A603" s="3">
        <v>-4.0382394468160099</v>
      </c>
      <c r="B603" s="4">
        <v>159.320556226994</v>
      </c>
      <c r="C603" s="4">
        <v>0.24013422304691001</v>
      </c>
      <c r="D603" s="4">
        <v>4.4041769093970196</v>
      </c>
      <c r="E603" s="4">
        <v>1.1360084859520001</v>
      </c>
      <c r="F603" s="4">
        <v>-0.12302263286540201</v>
      </c>
      <c r="G603" s="4">
        <v>4.09499959346733</v>
      </c>
      <c r="H603" s="4">
        <v>-0.117178145598596</v>
      </c>
      <c r="I603" s="4">
        <v>0</v>
      </c>
      <c r="J603" s="4">
        <v>160</v>
      </c>
      <c r="K603" s="4">
        <v>0</v>
      </c>
      <c r="L603" s="4">
        <v>4.09499959346733</v>
      </c>
      <c r="M603" s="4">
        <v>-7.3442996949070902E-2</v>
      </c>
      <c r="N603" s="4">
        <v>0.31357721999598098</v>
      </c>
      <c r="O603" s="4" t="b">
        <v>0</v>
      </c>
    </row>
    <row r="604" spans="1:15" ht="20" customHeight="1" x14ac:dyDescent="0.15">
      <c r="A604" s="3">
        <v>-3.6404896543512799</v>
      </c>
      <c r="B604" s="4">
        <v>159.41794883091899</v>
      </c>
      <c r="C604" s="4">
        <v>0.228416408487051</v>
      </c>
      <c r="D604" s="4">
        <v>3.9774979246473299</v>
      </c>
      <c r="E604" s="4">
        <v>0.97392603924719501</v>
      </c>
      <c r="F604" s="4">
        <v>-0.117178145598596</v>
      </c>
      <c r="G604" s="4">
        <v>3.6867259847821101</v>
      </c>
      <c r="H604" s="4">
        <v>-0.111566524804057</v>
      </c>
      <c r="I604" s="4">
        <v>0</v>
      </c>
      <c r="J604" s="4">
        <v>160</v>
      </c>
      <c r="K604" s="4">
        <v>0</v>
      </c>
      <c r="L604" s="4">
        <v>3.6867259847821101</v>
      </c>
      <c r="M604" s="4">
        <v>-6.9875559620712693E-2</v>
      </c>
      <c r="N604" s="4">
        <v>0.29829196810776298</v>
      </c>
      <c r="O604" s="4" t="b">
        <v>0</v>
      </c>
    </row>
    <row r="605" spans="1:15" ht="20" customHeight="1" x14ac:dyDescent="0.15">
      <c r="A605" s="3">
        <v>-3.2813928852199998</v>
      </c>
      <c r="B605" s="4">
        <v>159.50142933923101</v>
      </c>
      <c r="C605" s="4">
        <v>0.21725975600664499</v>
      </c>
      <c r="D605" s="4">
        <v>3.5909676913128599</v>
      </c>
      <c r="E605" s="4">
        <v>0.83480508312704504</v>
      </c>
      <c r="F605" s="4">
        <v>-0.111566524804057</v>
      </c>
      <c r="G605" s="4">
        <v>3.3190528725754902</v>
      </c>
      <c r="H605" s="4">
        <v>-0.106193207791106</v>
      </c>
      <c r="I605" s="4">
        <v>0</v>
      </c>
      <c r="J605" s="4">
        <v>160</v>
      </c>
      <c r="K605" s="4">
        <v>0</v>
      </c>
      <c r="L605" s="4">
        <v>3.3190528725754902</v>
      </c>
      <c r="M605" s="4">
        <v>-6.6474283354011302E-2</v>
      </c>
      <c r="N605" s="4">
        <v>0.283734039360656</v>
      </c>
      <c r="O605" s="4" t="b">
        <v>0</v>
      </c>
    </row>
    <row r="606" spans="1:15" ht="20" customHeight="1" x14ac:dyDescent="0.15">
      <c r="A606" s="3">
        <v>-2.9572900981438099</v>
      </c>
      <c r="B606" s="4">
        <v>159.57297305397299</v>
      </c>
      <c r="C606" s="4">
        <v>0.206640435227534</v>
      </c>
      <c r="D606" s="4">
        <v>3.2410278707618101</v>
      </c>
      <c r="E606" s="4">
        <v>0.71543714741181097</v>
      </c>
      <c r="F606" s="4">
        <v>-0.106193207791106</v>
      </c>
      <c r="G606" s="4">
        <v>2.9879619705098199</v>
      </c>
      <c r="H606" s="4">
        <v>-0.101057818598391</v>
      </c>
      <c r="I606" s="4">
        <v>0</v>
      </c>
      <c r="J606" s="4">
        <v>160</v>
      </c>
      <c r="K606" s="4">
        <v>0</v>
      </c>
      <c r="L606" s="4">
        <v>2.9879619705098199</v>
      </c>
      <c r="M606" s="4">
        <v>-6.3233610990721903E-2</v>
      </c>
      <c r="N606" s="4">
        <v>0.269874046218256</v>
      </c>
      <c r="O606" s="4" t="b">
        <v>0</v>
      </c>
    </row>
    <row r="607" spans="1:15" ht="20" customHeight="1" x14ac:dyDescent="0.15">
      <c r="A607" s="3">
        <v>-2.6648505724854199</v>
      </c>
      <c r="B607" s="4">
        <v>159.634277957568</v>
      </c>
      <c r="C607" s="4">
        <v>0.19653465336769499</v>
      </c>
      <c r="D607" s="4">
        <v>2.92439525658394</v>
      </c>
      <c r="E607" s="4">
        <v>0.61304903595249405</v>
      </c>
      <c r="F607" s="4">
        <v>-0.101057818598391</v>
      </c>
      <c r="G607" s="4">
        <v>2.6898292113062801</v>
      </c>
      <c r="H607" s="4">
        <v>-9.6156318288925194E-2</v>
      </c>
      <c r="I607" s="4">
        <v>0</v>
      </c>
      <c r="J607" s="4">
        <v>160</v>
      </c>
      <c r="K607" s="4">
        <v>0</v>
      </c>
      <c r="L607" s="4">
        <v>2.6898292113062801</v>
      </c>
      <c r="M607" s="4">
        <v>-6.0147430513918097E-2</v>
      </c>
      <c r="N607" s="4">
        <v>0.25668208388161301</v>
      </c>
      <c r="O607" s="4" t="b">
        <v>0</v>
      </c>
    </row>
    <row r="608" spans="1:15" ht="20" customHeight="1" x14ac:dyDescent="0.15">
      <c r="A608" s="3">
        <v>-2.4010458012385798</v>
      </c>
      <c r="B608" s="4">
        <v>159.68680275673299</v>
      </c>
      <c r="C608" s="4">
        <v>0.18691902153880299</v>
      </c>
      <c r="D608" s="4">
        <v>2.6380477124684201</v>
      </c>
      <c r="E608" s="4">
        <v>0.52524799165412295</v>
      </c>
      <c r="F608" s="4">
        <v>-9.6156318288925194E-2</v>
      </c>
      <c r="G608" s="4">
        <v>2.42138667974268</v>
      </c>
      <c r="H608" s="4">
        <v>-9.1482416468743902E-2</v>
      </c>
      <c r="I608" s="4">
        <v>0</v>
      </c>
      <c r="J608" s="4">
        <v>160</v>
      </c>
      <c r="K608" s="4">
        <v>0</v>
      </c>
      <c r="L608" s="4">
        <v>2.42138667974268</v>
      </c>
      <c r="M608" s="4">
        <v>-5.72093767349151E-2</v>
      </c>
      <c r="N608" s="4">
        <v>0.24412839827371799</v>
      </c>
      <c r="O608" s="4" t="b">
        <v>0</v>
      </c>
    </row>
    <row r="609" spans="1:15" ht="20" customHeight="1" x14ac:dyDescent="0.15">
      <c r="A609" s="3">
        <v>-2.1631248393125202</v>
      </c>
      <c r="B609" s="4">
        <v>159.73179998336499</v>
      </c>
      <c r="C609" s="4">
        <v>0.17777077989192799</v>
      </c>
      <c r="D609" s="4">
        <v>2.3792096192606</v>
      </c>
      <c r="E609" s="4">
        <v>0.44997226631548998</v>
      </c>
      <c r="F609" s="4">
        <v>-9.1482416468743902E-2</v>
      </c>
      <c r="G609" s="4">
        <v>2.1796881243365802</v>
      </c>
      <c r="H609" s="4">
        <v>-8.7028496281285603E-2</v>
      </c>
      <c r="I609" s="4">
        <v>0</v>
      </c>
      <c r="J609" s="4">
        <v>160</v>
      </c>
      <c r="K609" s="4">
        <v>0</v>
      </c>
      <c r="L609" s="4">
        <v>2.1796881243365802</v>
      </c>
      <c r="M609" s="4">
        <v>-5.4413025556796599E-2</v>
      </c>
      <c r="N609" s="4">
        <v>0.23218380544872499</v>
      </c>
      <c r="O609" s="4" t="b">
        <v>0</v>
      </c>
    </row>
    <row r="610" spans="1:15" ht="20" customHeight="1" x14ac:dyDescent="0.15">
      <c r="A610" s="3">
        <v>-1.9485911403344101</v>
      </c>
      <c r="B610" s="4">
        <v>159.770344700208</v>
      </c>
      <c r="C610" s="4">
        <v>0.16906793026379999</v>
      </c>
      <c r="D610" s="4">
        <v>2.1453369897810401</v>
      </c>
      <c r="E610" s="4">
        <v>0.38544716843056498</v>
      </c>
      <c r="F610" s="4">
        <v>-8.7028496281285603E-2</v>
      </c>
      <c r="G610" s="4">
        <v>1.96207772244434</v>
      </c>
      <c r="H610" s="4">
        <v>-8.2786218891254801E-2</v>
      </c>
      <c r="I610" s="4">
        <v>0</v>
      </c>
      <c r="J610" s="4">
        <v>160</v>
      </c>
      <c r="K610" s="4">
        <v>0</v>
      </c>
      <c r="L610" s="4">
        <v>1.96207772244434</v>
      </c>
      <c r="M610" s="4">
        <v>-5.1752017582608403E-2</v>
      </c>
      <c r="N610" s="4">
        <v>0.22081994784640799</v>
      </c>
      <c r="O610" s="4" t="b">
        <v>0</v>
      </c>
    </row>
    <row r="611" spans="1:15" ht="20" customHeight="1" x14ac:dyDescent="0.15">
      <c r="A611" s="3">
        <v>-1.75518089291102</v>
      </c>
      <c r="B611" s="4">
        <v>159.80335933455001</v>
      </c>
      <c r="C611" s="4">
        <v>0.16078930837467401</v>
      </c>
      <c r="D611" s="4">
        <v>1.9341024742339801</v>
      </c>
      <c r="E611" s="4">
        <v>0.33014634342119797</v>
      </c>
      <c r="F611" s="4">
        <v>-8.2786218891254801E-2</v>
      </c>
      <c r="G611" s="4">
        <v>1.7661618040679501</v>
      </c>
      <c r="H611" s="4">
        <v>-7.8746916764695404E-2</v>
      </c>
      <c r="I611" s="4">
        <v>0</v>
      </c>
      <c r="J611" s="4">
        <v>160</v>
      </c>
      <c r="K611" s="4">
        <v>0</v>
      </c>
      <c r="L611" s="4">
        <v>1.7661618040679501</v>
      </c>
      <c r="M611" s="4">
        <v>-4.92201352810318E-2</v>
      </c>
      <c r="N611" s="4">
        <v>0.21000944365570601</v>
      </c>
      <c r="O611" s="4" t="b">
        <v>0</v>
      </c>
    </row>
    <row r="612" spans="1:15" ht="20" customHeight="1" x14ac:dyDescent="0.15">
      <c r="A612" s="3">
        <v>-1.5808428449351299</v>
      </c>
      <c r="B612" s="4">
        <v>159.83163512294701</v>
      </c>
      <c r="C612" s="4">
        <v>0.152914616698205</v>
      </c>
      <c r="D612" s="4">
        <v>1.7433804797588599</v>
      </c>
      <c r="E612" s="4">
        <v>0.28275788396488699</v>
      </c>
      <c r="F612" s="4">
        <v>-7.8746916764695404E-2</v>
      </c>
      <c r="G612" s="4">
        <v>1.5897832657969</v>
      </c>
      <c r="H612" s="4">
        <v>-7.4901847752869802E-2</v>
      </c>
      <c r="I612" s="4">
        <v>0</v>
      </c>
      <c r="J612" s="4">
        <v>160</v>
      </c>
      <c r="K612" s="4">
        <v>0</v>
      </c>
      <c r="L612" s="4">
        <v>1.5897832657969</v>
      </c>
      <c r="M612" s="4">
        <v>-4.68113496615657E-2</v>
      </c>
      <c r="N612" s="4">
        <v>0.19972596635977</v>
      </c>
      <c r="O612" s="4" t="b">
        <v>0</v>
      </c>
    </row>
    <row r="613" spans="1:15" ht="20" customHeight="1" x14ac:dyDescent="0.15">
      <c r="A613" s="3">
        <v>-1.42371958495856</v>
      </c>
      <c r="B613" s="4">
        <v>159.85585060345801</v>
      </c>
      <c r="C613" s="4">
        <v>0.14542443192291801</v>
      </c>
      <c r="D613" s="4">
        <v>1.57123259976569</v>
      </c>
      <c r="E613" s="4">
        <v>0.242154805117308</v>
      </c>
      <c r="F613" s="4">
        <v>-7.4901847752869802E-2</v>
      </c>
      <c r="G613" s="4">
        <v>1.43099842946033</v>
      </c>
      <c r="H613" s="4">
        <v>-7.1242357431777203E-2</v>
      </c>
      <c r="I613" s="4">
        <v>0</v>
      </c>
      <c r="J613" s="4">
        <v>160</v>
      </c>
      <c r="K613" s="4">
        <v>0</v>
      </c>
      <c r="L613" s="4">
        <v>1.43099842946033</v>
      </c>
      <c r="M613" s="4">
        <v>-4.4519846971715897E-2</v>
      </c>
      <c r="N613" s="4">
        <v>0.189944278894634</v>
      </c>
      <c r="O613" s="4" t="b">
        <v>0</v>
      </c>
    </row>
    <row r="614" spans="1:15" ht="20" customHeight="1" x14ac:dyDescent="0.15">
      <c r="A614" s="3">
        <v>-1.28213023390036</v>
      </c>
      <c r="B614" s="4">
        <v>159.87658754436299</v>
      </c>
      <c r="C614" s="4">
        <v>0.13830019617973999</v>
      </c>
      <c r="D614" s="4">
        <v>1.4158935105819901</v>
      </c>
      <c r="E614" s="4">
        <v>0.20736940904998799</v>
      </c>
      <c r="F614" s="4">
        <v>-7.1242357431777203E-2</v>
      </c>
      <c r="G614" s="4">
        <v>1.2880561210163499</v>
      </c>
      <c r="H614" s="4">
        <v>-6.7759980990620805E-2</v>
      </c>
      <c r="I614" s="4">
        <v>0</v>
      </c>
      <c r="J614" s="4">
        <v>160</v>
      </c>
      <c r="K614" s="4">
        <v>0</v>
      </c>
      <c r="L614" s="4">
        <v>1.2880561210163499</v>
      </c>
      <c r="M614" s="4">
        <v>-4.2340042347727799E-2</v>
      </c>
      <c r="N614" s="4">
        <v>0.18064023852746799</v>
      </c>
      <c r="O614" s="4" t="b">
        <v>0</v>
      </c>
    </row>
    <row r="615" spans="1:15" ht="20" customHeight="1" x14ac:dyDescent="0.15">
      <c r="A615" s="3">
        <v>-1.1545544885049801</v>
      </c>
      <c r="B615" s="4">
        <v>159.894344652678</v>
      </c>
      <c r="C615" s="4">
        <v>0.131524198080678</v>
      </c>
      <c r="D615" s="4">
        <v>1.2757574539537699</v>
      </c>
      <c r="E615" s="4">
        <v>0.177571083144446</v>
      </c>
      <c r="F615" s="4">
        <v>-6.7759980990620805E-2</v>
      </c>
      <c r="G615" s="4">
        <v>1.15937876440135</v>
      </c>
      <c r="H615" s="4">
        <v>-6.4446505318079897E-2</v>
      </c>
      <c r="I615" s="4">
        <v>0</v>
      </c>
      <c r="J615" s="4">
        <v>160</v>
      </c>
      <c r="K615" s="4">
        <v>0</v>
      </c>
      <c r="L615" s="4">
        <v>1.15937876440135</v>
      </c>
      <c r="M615" s="4">
        <v>-4.0266584990630301E-2</v>
      </c>
      <c r="N615" s="4">
        <v>0.17179078307130799</v>
      </c>
      <c r="O615" s="4" t="b">
        <v>0</v>
      </c>
    </row>
    <row r="616" spans="1:15" ht="20" customHeight="1" x14ac:dyDescent="0.15">
      <c r="A616" s="3">
        <v>-1.0396179496617699</v>
      </c>
      <c r="B616" s="4">
        <v>159.90954936353299</v>
      </c>
      <c r="C616" s="4">
        <v>0.12507954754886999</v>
      </c>
      <c r="D616" s="4">
        <v>1.1493653884321799</v>
      </c>
      <c r="E616" s="4">
        <v>0.15204710855173301</v>
      </c>
      <c r="F616" s="4">
        <v>-6.4446505318079897E-2</v>
      </c>
      <c r="G616" s="4">
        <v>1.0435453027522399</v>
      </c>
      <c r="H616" s="4">
        <v>-6.1294004909609498E-2</v>
      </c>
      <c r="I616" s="4">
        <v>0</v>
      </c>
      <c r="J616" s="4">
        <v>160</v>
      </c>
      <c r="K616" s="4">
        <v>0</v>
      </c>
      <c r="L616" s="4">
        <v>1.0435453027522399</v>
      </c>
      <c r="M616" s="4">
        <v>-3.8294357881986797E-2</v>
      </c>
      <c r="N616" s="4">
        <v>0.163373905430857</v>
      </c>
      <c r="O616" s="4" t="b">
        <v>0</v>
      </c>
    </row>
    <row r="617" spans="1:15" ht="20" customHeight="1" x14ac:dyDescent="0.15">
      <c r="A617" s="3">
        <v>-0.936078663428769</v>
      </c>
      <c r="B617" s="4">
        <v>159.92256797311001</v>
      </c>
      <c r="C617" s="4">
        <v>0.118950147057909</v>
      </c>
      <c r="D617" s="4">
        <v>1.03539286232997</v>
      </c>
      <c r="E617" s="4">
        <v>0.130186095772167</v>
      </c>
      <c r="F617" s="4">
        <v>-6.1294004909609498E-2</v>
      </c>
      <c r="G617" s="4">
        <v>0.93927577575218701</v>
      </c>
      <c r="H617" s="4">
        <v>-5.8294860606151799E-2</v>
      </c>
      <c r="I617" s="4">
        <v>0</v>
      </c>
      <c r="J617" s="4">
        <v>160</v>
      </c>
      <c r="K617" s="4">
        <v>0</v>
      </c>
      <c r="L617" s="4">
        <v>0.93927577575218701</v>
      </c>
      <c r="M617" s="4">
        <v>-3.6418474029694697E-2</v>
      </c>
      <c r="N617" s="4">
        <v>0.15536862108760399</v>
      </c>
      <c r="O617" s="4" t="b">
        <v>1</v>
      </c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smooth_run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2022-10-03T22:43:50Z</dcterms:created>
  <dcterms:modified xsi:type="dcterms:W3CDTF">2022-10-03T23:02:01Z</dcterms:modified>
</cp:coreProperties>
</file>