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onathanjenkins/Documents/School/ME 5751 Robot Motion/Modules/Module 1/Used Logs/"/>
    </mc:Choice>
  </mc:AlternateContent>
  <xr:revisionPtr revIDLastSave="0" documentId="13_ncr:1_{E5A9BD45-68EE-DA4F-960A-F6FA6DB815B5}" xr6:coauthVersionLast="47" xr6:coauthVersionMax="47" xr10:uidLastSave="{00000000-0000-0000-0000-000000000000}"/>
  <bookViews>
    <workbookView xWindow="0" yWindow="500" windowWidth="43520" windowHeight="26840" xr2:uid="{00000000-000D-0000-FFFF-FFFF00000000}"/>
  </bookViews>
  <sheets>
    <sheet name="Sheet 1 - smooth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9" i="1"/>
  <c r="P10" i="1"/>
  <c r="P8" i="1"/>
  <c r="P7" i="1"/>
  <c r="P6" i="1"/>
</calcChain>
</file>

<file path=xl/sharedStrings.xml><?xml version="1.0" encoding="utf-8"?>
<sst xmlns="http://schemas.openxmlformats.org/spreadsheetml/2006/main" count="17" uniqueCount="17">
  <si>
    <t>smooth_run</t>
  </si>
  <si>
    <t>pos_X</t>
  </si>
  <si>
    <t>posY</t>
  </si>
  <si>
    <t>posZ</t>
  </si>
  <si>
    <t>vix</t>
  </si>
  <si>
    <t>viy</t>
  </si>
  <si>
    <t>wi</t>
  </si>
  <si>
    <t>vr</t>
  </si>
  <si>
    <t>wr</t>
  </si>
  <si>
    <t>Dpos_X</t>
  </si>
  <si>
    <t>DposY</t>
  </si>
  <si>
    <t>DposZ</t>
  </si>
  <si>
    <t>rho</t>
  </si>
  <si>
    <t>alpha</t>
  </si>
  <si>
    <t>beta</t>
  </si>
  <si>
    <t>Destination Reached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</si>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</sst>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>
    <tableStyle name="Invisible" pivot="0" table="0" count="0" xr9:uid="{85B66624-B9B8-4F9A-BBAA-F77B3AD1A2FD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Trajectory in Global Frame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1 - smooth_run'!$A$3:$A$558</c:f>
              <c:numCache>
                <c:formatCode>General</c:formatCode>
                <c:ptCount val="556"/>
                <c:pt idx="0">
                  <c:v>0</c:v>
                </c:pt>
                <c:pt idx="1">
                  <c:v>1.6</c:v>
                </c:pt>
                <c:pt idx="2">
                  <c:v>3.1920066644448402</c:v>
                </c:pt>
                <c:pt idx="3">
                  <c:v>4.7601131889908297</c:v>
                </c:pt>
                <c:pt idx="4">
                  <c:v>6.2886515715918003</c:v>
                </c:pt>
                <c:pt idx="5">
                  <c:v>7.77235706995216</c:v>
                </c:pt>
                <c:pt idx="6">
                  <c:v>9.2310659925853606</c:v>
                </c:pt>
                <c:pt idx="7">
                  <c:v>10.678184781771799</c:v>
                </c:pt>
                <c:pt idx="8">
                  <c:v>12.121353820405099</c:v>
                </c:pt>
                <c:pt idx="9">
                  <c:v>13.564651626765</c:v>
                </c:pt>
                <c:pt idx="10">
                  <c:v>15.0101868855905</c:v>
                </c:pt>
                <c:pt idx="11">
                  <c:v>16.459027325671698</c:v>
                </c:pt>
                <c:pt idx="12">
                  <c:v>17.911701939198299</c:v>
                </c:pt>
                <c:pt idx="13">
                  <c:v>19.368463570828499</c:v>
                </c:pt>
                <c:pt idx="14">
                  <c:v>20.829424019831102</c:v>
                </c:pt>
                <c:pt idx="15">
                  <c:v>22.294622986219601</c:v>
                </c:pt>
                <c:pt idx="16">
                  <c:v>23.764063103037099</c:v>
                </c:pt>
                <c:pt idx="17">
                  <c:v>25.237727689783899</c:v>
                </c:pt>
                <c:pt idx="18">
                  <c:v>26.715589729915902</c:v>
                </c:pt>
                <c:pt idx="19">
                  <c:v>28.1976163980151</c:v>
                </c:pt>
                <c:pt idx="20">
                  <c:v>29.683771331726099</c:v>
                </c:pt>
                <c:pt idx="21">
                  <c:v>31.174015760922099</c:v>
                </c:pt>
                <c:pt idx="22">
                  <c:v>32.668309057483803</c:v>
                </c:pt>
                <c:pt idx="23">
                  <c:v>34.166608990862002</c:v>
                </c:pt>
                <c:pt idx="24">
                  <c:v>35.6688718337114</c:v>
                </c:pt>
                <c:pt idx="25">
                  <c:v>37.175052390554697</c:v>
                </c:pt>
                <c:pt idx="26">
                  <c:v>38.685103986331299</c:v>
                </c:pt>
                <c:pt idx="27">
                  <c:v>40.198978433409501</c:v>
                </c:pt>
                <c:pt idx="28">
                  <c:v>41.716625986383598</c:v>
                </c:pt>
                <c:pt idx="29">
                  <c:v>43.237995289292897</c:v>
                </c:pt>
                <c:pt idx="30">
                  <c:v>44.763033317521398</c:v>
                </c:pt>
                <c:pt idx="31">
                  <c:v>46.291685315424402</c:v>
                </c:pt>
                <c:pt idx="32">
                  <c:v>47.823894730114098</c:v>
                </c:pt>
                <c:pt idx="33">
                  <c:v>49.359603141511002</c:v>
                </c:pt>
                <c:pt idx="34">
                  <c:v>50.898750188599799</c:v>
                </c:pt>
                <c:pt idx="35">
                  <c:v>52.441273491732602</c:v>
                </c:pt>
                <c:pt idx="36">
                  <c:v>53.987108570761897</c:v>
                </c:pt>
                <c:pt idx="37">
                  <c:v>55.536188758746697</c:v>
                </c:pt>
                <c:pt idx="38">
                  <c:v>57.088445110942502</c:v>
                </c:pt>
                <c:pt idx="39">
                  <c:v>58.643806308753298</c:v>
                </c:pt>
                <c:pt idx="40">
                  <c:v>60.202198558298001</c:v>
                </c:pt>
                <c:pt idx="41">
                  <c:v>61.763545483206201</c:v>
                </c:pt>
                <c:pt idx="42">
                  <c:v>63.327768011231797</c:v>
                </c:pt>
                <c:pt idx="43">
                  <c:v>64.894784254227702</c:v>
                </c:pt>
                <c:pt idx="44">
                  <c:v>66.464509380991302</c:v>
                </c:pt>
                <c:pt idx="45">
                  <c:v>68.036855482441297</c:v>
                </c:pt>
                <c:pt idx="46">
                  <c:v>69.611731428537297</c:v>
                </c:pt>
                <c:pt idx="47">
                  <c:v>71.189042716299895</c:v>
                </c:pt>
                <c:pt idx="48">
                  <c:v>72.768691308225698</c:v>
                </c:pt>
                <c:pt idx="49">
                  <c:v>74.3505754603257</c:v>
                </c:pt>
                <c:pt idx="50">
                  <c:v>75.934589538935796</c:v>
                </c:pt>
                <c:pt idx="51">
                  <c:v>77.520623825366997</c:v>
                </c:pt>
                <c:pt idx="52">
                  <c:v>79.108564307365697</c:v>
                </c:pt>
                <c:pt idx="53">
                  <c:v>80.698292456246193</c:v>
                </c:pt>
                <c:pt idx="54">
                  <c:v>82.289684988440499</c:v>
                </c:pt>
                <c:pt idx="55">
                  <c:v>83.882613610073307</c:v>
                </c:pt>
                <c:pt idx="56">
                  <c:v>85.476944743017498</c:v>
                </c:pt>
                <c:pt idx="57">
                  <c:v>87.072539230714099</c:v>
                </c:pt>
                <c:pt idx="58">
                  <c:v>88.669252021843306</c:v>
                </c:pt>
                <c:pt idx="59">
                  <c:v>90.266931829713897</c:v>
                </c:pt>
                <c:pt idx="60">
                  <c:v>91.865420764982304</c:v>
                </c:pt>
                <c:pt idx="61">
                  <c:v>93.464553939024995</c:v>
                </c:pt>
                <c:pt idx="62">
                  <c:v>95.064159034959602</c:v>
                </c:pt>
                <c:pt idx="63">
                  <c:v>96.664055842926103</c:v>
                </c:pt>
                <c:pt idx="64">
                  <c:v>98.264055755806893</c:v>
                </c:pt>
                <c:pt idx="65">
                  <c:v>99.863961221059697</c:v>
                </c:pt>
                <c:pt idx="66">
                  <c:v>101.463565143751</c:v>
                </c:pt>
                <c:pt idx="67">
                  <c:v>103.0626502352</c:v>
                </c:pt>
                <c:pt idx="68">
                  <c:v>104.66098830086599</c:v>
                </c:pt>
                <c:pt idx="69">
                  <c:v>106.258339460147</c:v>
                </c:pt>
                <c:pt idx="70">
                  <c:v>107.854451289742</c:v>
                </c:pt>
                <c:pt idx="71">
                  <c:v>109.44905788086599</c:v>
                </c:pt>
                <c:pt idx="72">
                  <c:v>111.041878799164</c:v>
                </c:pt>
                <c:pt idx="73">
                  <c:v>112.632617934328</c:v>
                </c:pt>
                <c:pt idx="74">
                  <c:v>114.22096222429001</c:v>
                </c:pt>
                <c:pt idx="75">
                  <c:v>115.806580236287</c:v>
                </c:pt>
                <c:pt idx="76">
                  <c:v>117.389120583973</c:v>
                </c:pt>
                <c:pt idx="77">
                  <c:v>118.968210156021</c:v>
                </c:pt>
                <c:pt idx="78">
                  <c:v>120.54345212703301</c:v>
                </c:pt>
                <c:pt idx="79">
                  <c:v>122.11442371599099</c:v>
                </c:pt>
                <c:pt idx="80">
                  <c:v>123.680673650522</c:v>
                </c:pt>
                <c:pt idx="81">
                  <c:v>125.241719286663</c:v>
                </c:pt>
                <c:pt idx="82">
                  <c:v>126.79704332303599</c:v>
                </c:pt>
                <c:pt idx="83">
                  <c:v>128.34609003479599</c:v>
                </c:pt>
                <c:pt idx="84">
                  <c:v>129.88826093547701</c:v>
                </c:pt>
                <c:pt idx="85">
                  <c:v>131.42290975282199</c:v>
                </c:pt>
                <c:pt idx="86">
                  <c:v>132.94933657612</c:v>
                </c:pt>
                <c:pt idx="87">
                  <c:v>134.46678099535299</c:v>
                </c:pt>
                <c:pt idx="88">
                  <c:v>135.974414003215</c:v>
                </c:pt>
                <c:pt idx="89">
                  <c:v>137.47132836535201</c:v>
                </c:pt>
                <c:pt idx="90">
                  <c:v>138.95652707522001</c:v>
                </c:pt>
                <c:pt idx="91">
                  <c:v>140.428909387928</c:v>
                </c:pt>
                <c:pt idx="92">
                  <c:v>141.88725375733901</c:v>
                </c:pt>
                <c:pt idx="93">
                  <c:v>143.33019675979401</c:v>
                </c:pt>
                <c:pt idx="94">
                  <c:v>144.75620673991901</c:v>
                </c:pt>
                <c:pt idx="95">
                  <c:v>146.16355040135099</c:v>
                </c:pt>
                <c:pt idx="96">
                  <c:v>147.55024979184699</c:v>
                </c:pt>
                <c:pt idx="97">
                  <c:v>148.91402593498799</c:v>
                </c:pt>
                <c:pt idx="98">
                  <c:v>150.252223451123</c:v>
                </c:pt>
                <c:pt idx="99">
                  <c:v>151.561707359856</c:v>
                </c:pt>
                <c:pt idx="100">
                  <c:v>152.8387178509</c:v>
                </c:pt>
                <c:pt idx="101">
                  <c:v>154.07865910033499</c:v>
                </c:pt>
                <c:pt idx="102">
                  <c:v>155.27577979328399</c:v>
                </c:pt>
                <c:pt idx="103">
                  <c:v>156.42266572021501</c:v>
                </c:pt>
                <c:pt idx="104">
                  <c:v>157.50938295307401</c:v>
                </c:pt>
                <c:pt idx="105">
                  <c:v>158.521911185812</c:v>
                </c:pt>
                <c:pt idx="106">
                  <c:v>159.330072379977</c:v>
                </c:pt>
                <c:pt idx="107">
                  <c:v>159.826862665601</c:v>
                </c:pt>
                <c:pt idx="108">
                  <c:v>160.101739068954</c:v>
                </c:pt>
                <c:pt idx="109">
                  <c:v>160.22647061740099</c:v>
                </c:pt>
                <c:pt idx="110">
                  <c:v>160.25741931562899</c:v>
                </c:pt>
                <c:pt idx="111">
                  <c:v>160.23677993689699</c:v>
                </c:pt>
                <c:pt idx="112">
                  <c:v>159.87686007105501</c:v>
                </c:pt>
                <c:pt idx="113">
                  <c:v>159.27209187521899</c:v>
                </c:pt>
                <c:pt idx="114">
                  <c:v>158.546883082931</c:v>
                </c:pt>
                <c:pt idx="115">
                  <c:v>157.76074407303199</c:v>
                </c:pt>
                <c:pt idx="116">
                  <c:v>156.94265825359699</c:v>
                </c:pt>
                <c:pt idx="117">
                  <c:v>156.106989316935</c:v>
                </c:pt>
                <c:pt idx="118">
                  <c:v>155.260935036864</c:v>
                </c:pt>
                <c:pt idx="119">
                  <c:v>154.40812342158699</c:v>
                </c:pt>
                <c:pt idx="120">
                  <c:v>153.55038703510499</c:v>
                </c:pt>
                <c:pt idx="121">
                  <c:v>152.688650583585</c:v>
                </c:pt>
                <c:pt idx="122">
                  <c:v>151.82337837584799</c:v>
                </c:pt>
                <c:pt idx="123">
                  <c:v>150.95480085133201</c:v>
                </c:pt>
                <c:pt idx="124">
                  <c:v>150.08302951875299</c:v>
                </c:pt>
                <c:pt idx="125">
                  <c:v>149.20811534612599</c:v>
                </c:pt>
                <c:pt idx="126">
                  <c:v>148.330078443422</c:v>
                </c:pt>
                <c:pt idx="127">
                  <c:v>147.448923157482</c:v>
                </c:pt>
                <c:pt idx="128">
                  <c:v>146.56464574994999</c:v>
                </c:pt>
                <c:pt idx="129">
                  <c:v>145.677238302803</c:v>
                </c:pt>
                <c:pt idx="130">
                  <c:v>144.786690704683</c:v>
                </c:pt>
                <c:pt idx="131">
                  <c:v>143.89299166066101</c:v>
                </c:pt>
                <c:pt idx="132">
                  <c:v>142.996129204971</c:v>
                </c:pt>
                <c:pt idx="133">
                  <c:v>142.09609096073899</c:v>
                </c:pt>
                <c:pt idx="134">
                  <c:v>141.19286427087499</c:v>
                </c:pt>
                <c:pt idx="135">
                  <c:v>140.286436263333</c:v>
                </c:pt>
                <c:pt idx="136">
                  <c:v>139.37679388291201</c:v>
                </c:pt>
                <c:pt idx="137">
                  <c:v>138.46392390598299</c:v>
                </c:pt>
                <c:pt idx="138">
                  <c:v>137.54781294646699</c:v>
                </c:pt>
                <c:pt idx="139">
                  <c:v>136.62844745731999</c:v>
                </c:pt>
                <c:pt idx="140">
                  <c:v>135.705813729677</c:v>
                </c:pt>
                <c:pt idx="141">
                  <c:v>134.77989789076</c:v>
                </c:pt>
                <c:pt idx="142">
                  <c:v>133.850685901107</c:v>
                </c:pt>
                <c:pt idx="143">
                  <c:v>132.918163551399</c:v>
                </c:pt>
                <c:pt idx="144">
                  <c:v>131.982316459034</c:v>
                </c:pt>
                <c:pt idx="145">
                  <c:v>131.04313006451</c:v>
                </c:pt>
                <c:pt idx="146">
                  <c:v>130.10058962766399</c:v>
                </c:pt>
                <c:pt idx="147">
                  <c:v>129.15468022376501</c:v>
                </c:pt>
                <c:pt idx="148">
                  <c:v>128.205386739479</c:v>
                </c:pt>
                <c:pt idx="149">
                  <c:v>127.252693868699</c:v>
                </c:pt>
                <c:pt idx="150">
                  <c:v>126.29658610824001</c:v>
                </c:pt>
                <c:pt idx="151">
                  <c:v>125.337047753397</c:v>
                </c:pt>
                <c:pt idx="152">
                  <c:v>124.374062893358</c:v>
                </c:pt>
                <c:pt idx="153">
                  <c:v>123.40761540646</c:v>
                </c:pt>
                <c:pt idx="154">
                  <c:v>122.437688955299</c:v>
                </c:pt>
                <c:pt idx="155">
                  <c:v>121.464266981669</c:v>
                </c:pt>
                <c:pt idx="156">
                  <c:v>120.487332701331</c:v>
                </c:pt>
                <c:pt idx="157">
                  <c:v>119.506869098613</c:v>
                </c:pt>
                <c:pt idx="158">
                  <c:v>118.52285892080801</c:v>
                </c:pt>
                <c:pt idx="159">
                  <c:v>117.535284672396</c:v>
                </c:pt>
                <c:pt idx="160">
                  <c:v>116.54412860905001</c:v>
                </c:pt>
                <c:pt idx="161">
                  <c:v>115.549372731434</c:v>
                </c:pt>
                <c:pt idx="162">
                  <c:v>114.550998778782</c:v>
                </c:pt>
                <c:pt idx="163">
                  <c:v>113.548988222239</c:v>
                </c:pt>
                <c:pt idx="164">
                  <c:v>112.543322257966</c:v>
                </c:pt>
                <c:pt idx="165">
                  <c:v>111.53398179997799</c:v>
                </c:pt>
                <c:pt idx="166">
                  <c:v>110.520947472728</c:v>
                </c:pt>
                <c:pt idx="167">
                  <c:v>109.50419960340299</c:v>
                </c:pt>
                <c:pt idx="168">
                  <c:v>108.483718213925</c:v>
                </c:pt>
                <c:pt idx="169">
                  <c:v>107.459483012646</c:v>
                </c:pt>
                <c:pt idx="170">
                  <c:v>106.43147338571499</c:v>
                </c:pt>
                <c:pt idx="171">
                  <c:v>105.39966838810901</c:v>
                </c:pt>
                <c:pt idx="172">
                  <c:v>104.364046734295</c:v>
                </c:pt>
                <c:pt idx="173">
                  <c:v>103.324586788527</c:v>
                </c:pt>
                <c:pt idx="174">
                  <c:v>102.281266554731</c:v>
                </c:pt>
                <c:pt idx="175">
                  <c:v>101.234063665981</c:v>
                </c:pt>
                <c:pt idx="176">
                  <c:v>100.182955373529</c:v>
                </c:pt>
                <c:pt idx="177">
                  <c:v>99.127918535364401</c:v>
                </c:pt>
                <c:pt idx="178">
                  <c:v>98.068929604287504</c:v>
                </c:pt>
                <c:pt idx="179">
                  <c:v>97.005964615457202</c:v>
                </c:pt>
                <c:pt idx="180">
                  <c:v>95.938999173390201</c:v>
                </c:pt>
                <c:pt idx="181">
                  <c:v>94.868008438377302</c:v>
                </c:pt>
                <c:pt idx="182">
                  <c:v>93.792967112282994</c:v>
                </c:pt>
                <c:pt idx="183">
                  <c:v>92.713849423691997</c:v>
                </c:pt>
                <c:pt idx="184">
                  <c:v>91.630629112361703</c:v>
                </c:pt>
                <c:pt idx="185">
                  <c:v>90.543279412941104</c:v>
                </c:pt>
                <c:pt idx="186">
                  <c:v>89.451773037906904</c:v>
                </c:pt>
                <c:pt idx="187">
                  <c:v>88.356082159670294</c:v>
                </c:pt>
                <c:pt idx="188">
                  <c:v>87.256178391800702</c:v>
                </c:pt>
                <c:pt idx="189">
                  <c:v>86.152032769307894</c:v>
                </c:pt>
                <c:pt idx="190">
                  <c:v>85.043615727922301</c:v>
                </c:pt>
                <c:pt idx="191">
                  <c:v>83.930897082306203</c:v>
                </c:pt>
                <c:pt idx="192">
                  <c:v>82.813846003121697</c:v>
                </c:pt>
                <c:pt idx="193">
                  <c:v>81.692430992878997</c:v>
                </c:pt>
                <c:pt idx="194">
                  <c:v>80.5666198604778</c:v>
                </c:pt>
                <c:pt idx="195">
                  <c:v>79.436379694349895</c:v>
                </c:pt>
                <c:pt idx="196">
                  <c:v>78.301676834101102</c:v>
                </c:pt>
                <c:pt idx="197">
                  <c:v>77.162476840542894</c:v>
                </c:pt>
                <c:pt idx="198">
                  <c:v>76.018744463992803</c:v>
                </c:pt>
                <c:pt idx="199">
                  <c:v>74.870443610712201</c:v>
                </c:pt>
                <c:pt idx="200">
                  <c:v>73.717537307337395</c:v>
                </c:pt>
                <c:pt idx="201">
                  <c:v>72.559987663145705</c:v>
                </c:pt>
                <c:pt idx="202">
                  <c:v>71.397755829982998</c:v>
                </c:pt>
                <c:pt idx="203">
                  <c:v>70.230801959662301</c:v>
                </c:pt>
                <c:pt idx="204">
                  <c:v>69.059085158621698</c:v>
                </c:pt>
                <c:pt idx="205">
                  <c:v>67.882563439610905</c:v>
                </c:pt>
                <c:pt idx="206">
                  <c:v>66.701193670147106</c:v>
                </c:pt>
                <c:pt idx="207">
                  <c:v>65.514931517458606</c:v>
                </c:pt>
                <c:pt idx="208">
                  <c:v>64.323731389595906</c:v>
                </c:pt>
                <c:pt idx="209">
                  <c:v>63.127546372362502</c:v>
                </c:pt>
                <c:pt idx="210">
                  <c:v>61.926328161669801</c:v>
                </c:pt>
                <c:pt idx="211">
                  <c:v>60.720026990879298</c:v>
                </c:pt>
                <c:pt idx="212">
                  <c:v>59.508591552641498</c:v>
                </c:pt>
                <c:pt idx="213">
                  <c:v>58.291968914677902</c:v>
                </c:pt>
                <c:pt idx="214">
                  <c:v>57.070104428888399</c:v>
                </c:pt>
                <c:pt idx="215">
                  <c:v>55.842941633080699</c:v>
                </c:pt>
                <c:pt idx="216">
                  <c:v>54.610422144531597</c:v>
                </c:pt>
                <c:pt idx="217">
                  <c:v>53.372485544478003</c:v>
                </c:pt>
                <c:pt idx="218">
                  <c:v>52.129069252516203</c:v>
                </c:pt>
                <c:pt idx="219">
                  <c:v>50.880108389736698</c:v>
                </c:pt>
                <c:pt idx="220">
                  <c:v>49.625535629257001</c:v>
                </c:pt>
                <c:pt idx="221">
                  <c:v>48.365281032610497</c:v>
                </c:pt>
                <c:pt idx="222">
                  <c:v>47.099271870212597</c:v>
                </c:pt>
                <c:pt idx="223">
                  <c:v>45.827432423846297</c:v>
                </c:pt>
                <c:pt idx="224">
                  <c:v>44.549683768768901</c:v>
                </c:pt>
                <c:pt idx="225">
                  <c:v>43.265943532643597</c:v>
                </c:pt>
                <c:pt idx="226">
                  <c:v>41.976125628008703</c:v>
                </c:pt>
                <c:pt idx="227">
                  <c:v>40.680139954415303</c:v>
                </c:pt>
                <c:pt idx="228">
                  <c:v>39.377892065640403</c:v>
                </c:pt>
                <c:pt idx="229">
                  <c:v>38.069282796508404</c:v>
                </c:pt>
                <c:pt idx="230">
                  <c:v>36.754207842764899</c:v>
                </c:pt>
                <c:pt idx="231">
                  <c:v>35.432557286097598</c:v>
                </c:pt>
                <c:pt idx="232">
                  <c:v>34.1042150547093</c:v>
                </c:pt>
                <c:pt idx="233">
                  <c:v>32.769058307708903</c:v>
                </c:pt>
                <c:pt idx="234">
                  <c:v>31.426956728871598</c:v>
                </c:pt>
                <c:pt idx="235">
                  <c:v>30.0777717118163</c:v>
                </c:pt>
                <c:pt idx="236">
                  <c:v>28.721355414114001</c:v>
                </c:pt>
                <c:pt idx="237">
                  <c:v>27.3575496518737</c:v>
                </c:pt>
                <c:pt idx="238">
                  <c:v>25.986184598442101</c:v>
                </c:pt>
                <c:pt idx="239">
                  <c:v>24.607077240201299</c:v>
                </c:pt>
                <c:pt idx="240">
                  <c:v>23.220029527926201</c:v>
                </c:pt>
                <c:pt idx="241">
                  <c:v>21.824826142047701</c:v>
                </c:pt>
                <c:pt idx="242">
                  <c:v>20.421231761838399</c:v>
                </c:pt>
                <c:pt idx="243">
                  <c:v>19.008987687897299</c:v>
                </c:pt>
                <c:pt idx="244">
                  <c:v>17.587807607794499</c:v>
                </c:pt>
                <c:pt idx="245">
                  <c:v>16.157372205568901</c:v>
                </c:pt>
                <c:pt idx="246">
                  <c:v>14.7173221787169</c:v>
                </c:pt>
                <c:pt idx="247">
                  <c:v>13.2672490094978</c:v>
                </c:pt>
                <c:pt idx="248">
                  <c:v>11.8066824830911</c:v>
                </c:pt>
                <c:pt idx="249">
                  <c:v>10.3350733445823</c:v>
                </c:pt>
                <c:pt idx="250">
                  <c:v>8.8517684258717999</c:v>
                </c:pt>
                <c:pt idx="251">
                  <c:v>7.3559736120620904</c:v>
                </c:pt>
                <c:pt idx="252">
                  <c:v>5.8466962132289497</c:v>
                </c:pt>
                <c:pt idx="253">
                  <c:v>4.3226506380713801</c:v>
                </c:pt>
                <c:pt idx="254">
                  <c:v>3.0623335813486299</c:v>
                </c:pt>
                <c:pt idx="255">
                  <c:v>2.1641262491586799</c:v>
                </c:pt>
                <c:pt idx="256">
                  <c:v>1.52346477057247</c:v>
                </c:pt>
                <c:pt idx="257">
                  <c:v>1.06784693800223</c:v>
                </c:pt>
                <c:pt idx="258">
                  <c:v>0.74571482493205699</c:v>
                </c:pt>
                <c:pt idx="259">
                  <c:v>0.51960688933000199</c:v>
                </c:pt>
                <c:pt idx="260">
                  <c:v>0.36069940931168998</c:v>
                </c:pt>
                <c:pt idx="261">
                  <c:v>-1.22960216321505</c:v>
                </c:pt>
                <c:pt idx="262">
                  <c:v>-2.7435480519082902</c:v>
                </c:pt>
                <c:pt idx="263">
                  <c:v>-4.1897873052630104</c:v>
                </c:pt>
                <c:pt idx="264">
                  <c:v>-5.59367146533463</c:v>
                </c:pt>
                <c:pt idx="265">
                  <c:v>-6.9732796567428998</c:v>
                </c:pt>
                <c:pt idx="266">
                  <c:v>-8.3391215891850905</c:v>
                </c:pt>
                <c:pt idx="267">
                  <c:v>-9.6968836812981092</c:v>
                </c:pt>
                <c:pt idx="268">
                  <c:v>-11.0495466556279</c:v>
                </c:pt>
                <c:pt idx="269">
                  <c:v>-12.3986470481696</c:v>
                </c:pt>
                <c:pt idx="270">
                  <c:v>-13.7449674791938</c:v>
                </c:pt>
                <c:pt idx="271">
                  <c:v>-15.088901084465499</c:v>
                </c:pt>
                <c:pt idx="272">
                  <c:v>-16.4306407611951</c:v>
                </c:pt>
                <c:pt idx="273">
                  <c:v>-17.770276661367301</c:v>
                </c:pt>
                <c:pt idx="274">
                  <c:v>-19.107846221312901</c:v>
                </c:pt>
                <c:pt idx="275">
                  <c:v>-20.443359785396702</c:v>
                </c:pt>
                <c:pt idx="276">
                  <c:v>-21.776813716913399</c:v>
                </c:pt>
                <c:pt idx="277">
                  <c:v>-23.108197102719402</c:v>
                </c:pt>
                <c:pt idx="278">
                  <c:v>-24.437495180069501</c:v>
                </c:pt>
                <c:pt idx="279">
                  <c:v>-25.764691086743401</c:v>
                </c:pt>
                <c:pt idx="280">
                  <c:v>-27.089766753483801</c:v>
                </c:pt>
                <c:pt idx="281">
                  <c:v>-28.4127033576383</c:v>
                </c:pt>
                <c:pt idx="282">
                  <c:v>-29.7334815522441</c:v>
                </c:pt>
                <c:pt idx="283">
                  <c:v>-31.052081580134701</c:v>
                </c:pt>
                <c:pt idx="284">
                  <c:v>-32.3684833291167</c:v>
                </c:pt>
                <c:pt idx="285">
                  <c:v>-33.682666356887502</c:v>
                </c:pt>
                <c:pt idx="286">
                  <c:v>-34.994609900361503</c:v>
                </c:pt>
                <c:pt idx="287">
                  <c:v>-36.3042928769054</c:v>
                </c:pt>
                <c:pt idx="288">
                  <c:v>-37.611693881316903</c:v>
                </c:pt>
                <c:pt idx="289">
                  <c:v>-38.9167911805066</c:v>
                </c:pt>
                <c:pt idx="290">
                  <c:v>-40.2195627068796</c:v>
                </c:pt>
                <c:pt idx="291">
                  <c:v>-41.519986050923798</c:v>
                </c:pt>
                <c:pt idx="292">
                  <c:v>-42.818038453257699</c:v>
                </c:pt>
                <c:pt idx="293">
                  <c:v>-44.113696796262303</c:v>
                </c:pt>
                <c:pt idx="294">
                  <c:v>-45.406937595354997</c:v>
                </c:pt>
                <c:pt idx="295">
                  <c:v>-46.6977369899286</c:v>
                </c:pt>
                <c:pt idx="296">
                  <c:v>-47.986070733960503</c:v>
                </c:pt>
                <c:pt idx="297">
                  <c:v>-49.271914186288797</c:v>
                </c:pt>
                <c:pt idx="298">
                  <c:v>-50.5552423005444</c:v>
                </c:pt>
                <c:pt idx="299">
                  <c:v>-51.836029614728197</c:v>
                </c:pt>
                <c:pt idx="300">
                  <c:v>-53.114250240417498</c:v>
                </c:pt>
                <c:pt idx="301">
                  <c:v>-54.389877851585702</c:v>
                </c:pt>
                <c:pt idx="302">
                  <c:v>-55.662885673019296</c:v>
                </c:pt>
                <c:pt idx="303">
                  <c:v>-56.933246468311303</c:v>
                </c:pt>
                <c:pt idx="304">
                  <c:v>-58.200932527414501</c:v>
                </c:pt>
                <c:pt idx="305">
                  <c:v>-59.465915653731201</c:v>
                </c:pt>
                <c:pt idx="306">
                  <c:v>-60.728167150718498</c:v>
                </c:pt>
                <c:pt idx="307">
                  <c:v>-61.9876578079867</c:v>
                </c:pt>
                <c:pt idx="308">
                  <c:v>-63.2443578868644</c:v>
                </c:pt>
                <c:pt idx="309">
                  <c:v>-64.498237105406005</c:v>
                </c:pt>
                <c:pt idx="310">
                  <c:v>-65.749264622812404</c:v>
                </c:pt>
                <c:pt idx="311">
                  <c:v>-66.997409023236798</c:v>
                </c:pt>
                <c:pt idx="312">
                  <c:v>-68.242638298944001</c:v>
                </c:pt>
                <c:pt idx="313">
                  <c:v>-69.484919832789402</c:v>
                </c:pt>
                <c:pt idx="314">
                  <c:v>-70.724220379983805</c:v>
                </c:pt>
                <c:pt idx="315">
                  <c:v>-71.960506049106101</c:v>
                </c:pt>
                <c:pt idx="316">
                  <c:v>-73.193742282323697</c:v>
                </c:pt>
                <c:pt idx="317">
                  <c:v>-74.423893834779093</c:v>
                </c:pt>
                <c:pt idx="318">
                  <c:v>-75.650924753096703</c:v>
                </c:pt>
                <c:pt idx="319">
                  <c:v>-76.874798352962898</c:v>
                </c:pt>
                <c:pt idx="320">
                  <c:v>-78.095477195726701</c:v>
                </c:pt>
                <c:pt idx="321">
                  <c:v>-79.312923063967204</c:v>
                </c:pt>
                <c:pt idx="322">
                  <c:v>-80.527096935969197</c:v>
                </c:pt>
                <c:pt idx="323">
                  <c:v>-81.737958959043496</c:v>
                </c:pt>
                <c:pt idx="324">
                  <c:v>-82.945468421626401</c:v>
                </c:pt>
                <c:pt idx="325">
                  <c:v>-84.149583724084707</c:v>
                </c:pt>
                <c:pt idx="326">
                  <c:v>-85.350262348151205</c:v>
                </c:pt>
                <c:pt idx="327">
                  <c:v>-86.547460824906494</c:v>
                </c:pt>
                <c:pt idx="328">
                  <c:v>-87.741134701219494</c:v>
                </c:pt>
                <c:pt idx="329">
                  <c:v>-88.931238504550706</c:v>
                </c:pt>
                <c:pt idx="330">
                  <c:v>-90.117725706015705</c:v>
                </c:pt>
                <c:pt idx="331">
                  <c:v>-91.300548681599594</c:v>
                </c:pt>
                <c:pt idx="332">
                  <c:v>-92.479658671400998</c:v>
                </c:pt>
                <c:pt idx="333">
                  <c:v>-93.655005736779501</c:v>
                </c:pt>
                <c:pt idx="334">
                  <c:v>-94.826538715267006</c:v>
                </c:pt>
                <c:pt idx="335">
                  <c:v>-95.994205173091302</c:v>
                </c:pt>
                <c:pt idx="336">
                  <c:v>-97.1579513551535</c:v>
                </c:pt>
                <c:pt idx="337">
                  <c:v>-98.317722132278305</c:v>
                </c:pt>
                <c:pt idx="338">
                  <c:v>-99.473460945550499</c:v>
                </c:pt>
                <c:pt idx="339">
                  <c:v>-100.625109747528</c:v>
                </c:pt>
                <c:pt idx="340">
                  <c:v>-101.77260894010701</c:v>
                </c:pt>
                <c:pt idx="341">
                  <c:v>-102.915897308791</c:v>
                </c:pt>
                <c:pt idx="342">
                  <c:v>-104.054911953106</c:v>
                </c:pt>
                <c:pt idx="343">
                  <c:v>-105.189588212849</c:v>
                </c:pt>
                <c:pt idx="344">
                  <c:v>-106.319859589879</c:v>
                </c:pt>
                <c:pt idx="345">
                  <c:v>-107.44565766507201</c:v>
                </c:pt>
                <c:pt idx="346">
                  <c:v>-108.56691201008201</c:v>
                </c:pt>
                <c:pt idx="347">
                  <c:v>-109.683550093465</c:v>
                </c:pt>
                <c:pt idx="348">
                  <c:v>-110.795497180726</c:v>
                </c:pt>
                <c:pt idx="349">
                  <c:v>-111.90267622775301</c:v>
                </c:pt>
                <c:pt idx="350">
                  <c:v>-113.00500776710599</c:v>
                </c:pt>
                <c:pt idx="351">
                  <c:v>-114.102409786515</c:v>
                </c:pt>
                <c:pt idx="352">
                  <c:v>-115.194797598912</c:v>
                </c:pt>
                <c:pt idx="353">
                  <c:v>-116.28208370322901</c:v>
                </c:pt>
                <c:pt idx="354">
                  <c:v>-117.36417763512399</c:v>
                </c:pt>
                <c:pt idx="355">
                  <c:v>-118.44098580668</c:v>
                </c:pt>
                <c:pt idx="356">
                  <c:v>-119.512411334031</c:v>
                </c:pt>
                <c:pt idx="357">
                  <c:v>-120.57835385174</c:v>
                </c:pt>
                <c:pt idx="358">
                  <c:v>-121.638709312606</c:v>
                </c:pt>
                <c:pt idx="359">
                  <c:v>-122.693369771424</c:v>
                </c:pt>
                <c:pt idx="360">
                  <c:v>-123.742223151034</c:v>
                </c:pt>
                <c:pt idx="361">
                  <c:v>-124.785152988768</c:v>
                </c:pt>
                <c:pt idx="362">
                  <c:v>-125.822038161181</c:v>
                </c:pt>
                <c:pt idx="363">
                  <c:v>-126.852752584638</c:v>
                </c:pt>
                <c:pt idx="364">
                  <c:v>-127.877164889033</c:v>
                </c:pt>
                <c:pt idx="365">
                  <c:v>-128.89513806147099</c:v>
                </c:pt>
                <c:pt idx="366">
                  <c:v>-129.90652905636401</c:v>
                </c:pt>
                <c:pt idx="367">
                  <c:v>-130.91118836779401</c:v>
                </c:pt>
                <c:pt idx="368">
                  <c:v>-131.90895955940701</c:v>
                </c:pt>
                <c:pt idx="369">
                  <c:v>-132.89967874634701</c:v>
                </c:pt>
                <c:pt idx="370">
                  <c:v>-133.88317402285199</c:v>
                </c:pt>
                <c:pt idx="371">
                  <c:v>-134.859264828096</c:v>
                </c:pt>
                <c:pt idx="372">
                  <c:v>-135.827761241567</c:v>
                </c:pt>
                <c:pt idx="373">
                  <c:v>-136.78846319777799</c:v>
                </c:pt>
                <c:pt idx="374">
                  <c:v>-137.74115960823201</c:v>
                </c:pt>
                <c:pt idx="375">
                  <c:v>-138.68562737632601</c:v>
                </c:pt>
                <c:pt idx="376">
                  <c:v>-139.62163028809499</c:v>
                </c:pt>
                <c:pt idx="377">
                  <c:v>-140.54891775829699</c:v>
                </c:pt>
                <c:pt idx="378">
                  <c:v>-141.467223407083</c:v>
                </c:pt>
                <c:pt idx="379">
                  <c:v>-142.376263437201</c:v>
                </c:pt>
                <c:pt idx="380">
                  <c:v>-143.275734774965</c:v>
                </c:pt>
                <c:pt idx="381">
                  <c:v>-144.165312929701</c:v>
                </c:pt>
                <c:pt idx="382">
                  <c:v>-145.044649515461</c:v>
                </c:pt>
                <c:pt idx="383">
                  <c:v>-145.913369364602</c:v>
                </c:pt>
                <c:pt idx="384">
                  <c:v>-146.77106714433299</c:v>
                </c:pt>
                <c:pt idx="385">
                  <c:v>-147.61730336273101</c:v>
                </c:pt>
                <c:pt idx="386">
                  <c:v>-148.451599617944</c:v>
                </c:pt>
                <c:pt idx="387">
                  <c:v>-149.27343289963699</c:v>
                </c:pt>
                <c:pt idx="388">
                  <c:v>-150.082228690367</c:v>
                </c:pt>
                <c:pt idx="389">
                  <c:v>-150.87735252870101</c:v>
                </c:pt>
                <c:pt idx="390">
                  <c:v>-151.65809957367901</c:v>
                </c:pt>
                <c:pt idx="391">
                  <c:v>-152.42368153289499</c:v>
                </c:pt>
                <c:pt idx="392">
                  <c:v>-153.17321005365099</c:v>
                </c:pt>
                <c:pt idx="393">
                  <c:v>-153.90567527746899</c:v>
                </c:pt>
                <c:pt idx="394">
                  <c:v>-154.61991763536301</c:v>
                </c:pt>
                <c:pt idx="395">
                  <c:v>-155.31458995848601</c:v>
                </c:pt>
                <c:pt idx="396">
                  <c:v>-155.988105305875</c:v>
                </c:pt>
                <c:pt idx="397">
                  <c:v>-156.638563001536</c:v>
                </c:pt>
                <c:pt idx="398">
                  <c:v>-157.263640059746</c:v>
                </c:pt>
                <c:pt idx="399">
                  <c:v>-157.860424889288</c:v>
                </c:pt>
                <c:pt idx="400">
                  <c:v>-158.42514877542101</c:v>
                </c:pt>
                <c:pt idx="401">
                  <c:v>-158.95272202162101</c:v>
                </c:pt>
                <c:pt idx="402">
                  <c:v>-159.435857738046</c:v>
                </c:pt>
                <c:pt idx="403">
                  <c:v>-159.777804024121</c:v>
                </c:pt>
                <c:pt idx="404">
                  <c:v>-159.97570965128301</c:v>
                </c:pt>
                <c:pt idx="405">
                  <c:v>-160.07614218561599</c:v>
                </c:pt>
                <c:pt idx="406">
                  <c:v>-160.11496383355399</c:v>
                </c:pt>
                <c:pt idx="407">
                  <c:v>-160.11818911510099</c:v>
                </c:pt>
                <c:pt idx="408">
                  <c:v>-160.10354058202699</c:v>
                </c:pt>
                <c:pt idx="409">
                  <c:v>-159.884122076951</c:v>
                </c:pt>
                <c:pt idx="410">
                  <c:v>-159.346238902463</c:v>
                </c:pt>
                <c:pt idx="411">
                  <c:v>-158.652778446864</c:v>
                </c:pt>
                <c:pt idx="412">
                  <c:v>-157.88150532250299</c:v>
                </c:pt>
                <c:pt idx="413">
                  <c:v>-157.07000697795701</c:v>
                </c:pt>
                <c:pt idx="414">
                  <c:v>-156.23680366104199</c:v>
                </c:pt>
                <c:pt idx="415">
                  <c:v>-155.39114455679101</c:v>
                </c:pt>
                <c:pt idx="416">
                  <c:v>-154.53768401364599</c:v>
                </c:pt>
                <c:pt idx="417">
                  <c:v>-153.678772097913</c:v>
                </c:pt>
                <c:pt idx="418">
                  <c:v>-152.81559556704201</c:v>
                </c:pt>
                <c:pt idx="419">
                  <c:v>-151.948751736784</c:v>
                </c:pt>
                <c:pt idx="420">
                  <c:v>-151.078538646384</c:v>
                </c:pt>
                <c:pt idx="421">
                  <c:v>-150.20510219251199</c:v>
                </c:pt>
                <c:pt idx="422">
                  <c:v>-149.32851085045201</c:v>
                </c:pt>
                <c:pt idx="423">
                  <c:v>-148.44879365262099</c:v>
                </c:pt>
                <c:pt idx="424">
                  <c:v>-147.565959500931</c:v>
                </c:pt>
                <c:pt idx="425">
                  <c:v>-146.68000698979699</c:v>
                </c:pt>
                <c:pt idx="426">
                  <c:v>-145.79092940302201</c:v>
                </c:pt>
                <c:pt idx="427">
                  <c:v>-144.89871725550901</c:v>
                </c:pt>
                <c:pt idx="428">
                  <c:v>-144.00335958569499</c:v>
                </c:pt>
                <c:pt idx="429">
                  <c:v>-143.10484461218499</c:v>
                </c:pt>
                <c:pt idx="430">
                  <c:v>-142.203160066744</c:v>
                </c:pt>
                <c:pt idx="431">
                  <c:v>-141.29829336249901</c:v>
                </c:pt>
                <c:pt idx="432">
                  <c:v>-140.390231678205</c:v>
                </c:pt>
                <c:pt idx="433">
                  <c:v>-139.47896199972399</c:v>
                </c:pt>
                <c:pt idx="434">
                  <c:v>-138.56447113968699</c:v>
                </c:pt>
                <c:pt idx="435">
                  <c:v>-137.646745745993</c:v>
                </c:pt>
                <c:pt idx="436">
                  <c:v>-136.725772304575</c:v>
                </c:pt>
                <c:pt idx="437">
                  <c:v>-135.80153713920501</c:v>
                </c:pt>
                <c:pt idx="438">
                  <c:v>-134.87402640974199</c:v>
                </c:pt>
                <c:pt idx="439">
                  <c:v>-133.94322610953299</c:v>
                </c:pt>
                <c:pt idx="440">
                  <c:v>-133.00912206233801</c:v>
                </c:pt>
                <c:pt idx="441">
                  <c:v>-132.07169991895</c:v>
                </c:pt>
                <c:pt idx="442">
                  <c:v>-131.13094515361101</c:v>
                </c:pt>
                <c:pt idx="443">
                  <c:v>-130.18684306026799</c:v>
                </c:pt>
                <c:pt idx="444">
                  <c:v>-129.23937874868</c:v>
                </c:pt>
                <c:pt idx="445">
                  <c:v>-128.28853714039201</c:v>
                </c:pt>
                <c:pt idx="446">
                  <c:v>-127.334302964578</c:v>
                </c:pt>
                <c:pt idx="447">
                  <c:v>-126.376660753742</c:v>
                </c:pt>
                <c:pt idx="448">
                  <c:v>-125.415594839284</c:v>
                </c:pt>
                <c:pt idx="449">
                  <c:v>-124.451089346923</c:v>
                </c:pt>
                <c:pt idx="450">
                  <c:v>-123.483128191964</c:v>
                </c:pt>
                <c:pt idx="451">
                  <c:v>-122.51169507441099</c:v>
                </c:pt>
                <c:pt idx="452">
                  <c:v>-121.536773473924</c:v>
                </c:pt>
                <c:pt idx="453">
                  <c:v>-120.55834664459</c:v>
                </c:pt>
                <c:pt idx="454">
                  <c:v>-119.576397609534</c:v>
                </c:pt>
                <c:pt idx="455">
                  <c:v>-118.590909155335</c:v>
                </c:pt>
                <c:pt idx="456">
                  <c:v>-117.601863826246</c:v>
                </c:pt>
                <c:pt idx="457">
                  <c:v>-116.60924391821899</c:v>
                </c:pt>
                <c:pt idx="458">
                  <c:v>-115.61303147271499</c:v>
                </c:pt>
                <c:pt idx="459">
                  <c:v>-114.61320827028899</c:v>
                </c:pt>
                <c:pt idx="460">
                  <c:v>-113.609755823947</c:v>
                </c:pt>
                <c:pt idx="461">
                  <c:v>-112.60265537225899</c:v>
                </c:pt>
                <c:pt idx="462">
                  <c:v>-111.591887872217</c:v>
                </c:pt>
                <c:pt idx="463">
                  <c:v>-110.577433991826</c:v>
                </c:pt>
                <c:pt idx="464">
                  <c:v>-109.559274102411</c:v>
                </c:pt>
                <c:pt idx="465">
                  <c:v>-108.537388270642</c:v>
                </c:pt>
                <c:pt idx="466">
                  <c:v>-107.511756250232</c:v>
                </c:pt>
                <c:pt idx="467">
                  <c:v>-106.482357473329</c:v>
                </c:pt>
                <c:pt idx="468">
                  <c:v>-105.449171041551</c:v>
                </c:pt>
                <c:pt idx="469">
                  <c:v>-104.41217571667799</c:v>
                </c:pt>
                <c:pt idx="470">
                  <c:v>-103.371349910951</c:v>
                </c:pt>
                <c:pt idx="471">
                  <c:v>-102.32667167698401</c:v>
                </c:pt>
                <c:pt idx="472">
                  <c:v>-101.278118697254</c:v>
                </c:pt>
                <c:pt idx="473">
                  <c:v>-100.225668273148</c:v>
                </c:pt>
                <c:pt idx="474">
                  <c:v>-99.169297313544405</c:v>
                </c:pt>
                <c:pt idx="475">
                  <c:v>-98.108982322903501</c:v>
                </c:pt>
                <c:pt idx="476">
                  <c:v>-97.044699388836506</c:v>
                </c:pt>
                <c:pt idx="477">
                  <c:v>-95.976424169125494</c:v>
                </c:pt>
                <c:pt idx="478">
                  <c:v>-94.904131878161607</c:v>
                </c:pt>
                <c:pt idx="479">
                  <c:v>-93.827797272767</c:v>
                </c:pt>
                <c:pt idx="480">
                  <c:v>-92.747394637365105</c:v>
                </c:pt>
                <c:pt idx="481">
                  <c:v>-91.662897768457498</c:v>
                </c:pt>
                <c:pt idx="482">
                  <c:v>-90.574279958367498</c:v>
                </c:pt>
                <c:pt idx="483">
                  <c:v>-89.481513978203296</c:v>
                </c:pt>
                <c:pt idx="484">
                  <c:v>-88.384572059991598</c:v>
                </c:pt>
                <c:pt idx="485">
                  <c:v>-87.283425877929801</c:v>
                </c:pt>
                <c:pt idx="486">
                  <c:v>-86.178046528697493</c:v>
                </c:pt>
                <c:pt idx="487">
                  <c:v>-85.068404510768104</c:v>
                </c:pt>
                <c:pt idx="488">
                  <c:v>-83.954469702650997</c:v>
                </c:pt>
                <c:pt idx="489">
                  <c:v>-82.836211339993497</c:v>
                </c:pt>
                <c:pt idx="490">
                  <c:v>-81.713597991463502</c:v>
                </c:pt>
                <c:pt idx="491">
                  <c:v>-80.586597533326895</c:v>
                </c:pt>
                <c:pt idx="492">
                  <c:v>-79.455177122628001</c:v>
                </c:pt>
                <c:pt idx="493">
                  <c:v>-78.319303168870107</c:v>
                </c:pt>
                <c:pt idx="494">
                  <c:v>-77.178941304088497</c:v>
                </c:pt>
                <c:pt idx="495">
                  <c:v>-76.0340563511932</c:v>
                </c:pt>
                <c:pt idx="496">
                  <c:v>-74.884612290451102</c:v>
                </c:pt>
                <c:pt idx="497">
                  <c:v>-73.730572223963605</c:v>
                </c:pt>
                <c:pt idx="498">
                  <c:v>-72.5718983379804</c:v>
                </c:pt>
                <c:pt idx="499">
                  <c:v>-71.408551862878795</c:v>
                </c:pt>
                <c:pt idx="500">
                  <c:v>-70.240493030613493</c:v>
                </c:pt>
                <c:pt idx="501">
                  <c:v>-69.067681029430602</c:v>
                </c:pt>
                <c:pt idx="502">
                  <c:v>-67.890073955610902</c:v>
                </c:pt>
                <c:pt idx="503">
                  <c:v>-66.707628761986498</c:v>
                </c:pt>
                <c:pt idx="504">
                  <c:v>-65.520301202945802</c:v>
                </c:pt>
                <c:pt idx="505">
                  <c:v>-64.328045775611599</c:v>
                </c:pt>
                <c:pt idx="506">
                  <c:v>-63.130815656838301</c:v>
                </c:pt>
                <c:pt idx="507">
                  <c:v>-61.928562635639402</c:v>
                </c:pt>
                <c:pt idx="508">
                  <c:v>-60.7212370406031</c:v>
                </c:pt>
                <c:pt idx="509">
                  <c:v>-59.508787661808398</c:v>
                </c:pt>
                <c:pt idx="510">
                  <c:v>-58.291161666688303</c:v>
                </c:pt>
                <c:pt idx="511">
                  <c:v>-57.0683045092199</c:v>
                </c:pt>
                <c:pt idx="512">
                  <c:v>-55.840159831741097</c:v>
                </c:pt>
                <c:pt idx="513">
                  <c:v>-54.6066693586017</c:v>
                </c:pt>
                <c:pt idx="514">
                  <c:v>-53.3677727807477</c:v>
                </c:pt>
                <c:pt idx="515">
                  <c:v>-52.123407630216001</c:v>
                </c:pt>
                <c:pt idx="516">
                  <c:v>-50.873509143367698</c:v>
                </c:pt>
                <c:pt idx="517">
                  <c:v>-49.618010111521599</c:v>
                </c:pt>
                <c:pt idx="518">
                  <c:v>-48.356840717444499</c:v>
                </c:pt>
                <c:pt idx="519">
                  <c:v>-47.089928355920797</c:v>
                </c:pt>
                <c:pt idx="520">
                  <c:v>-45.817197436339399</c:v>
                </c:pt>
                <c:pt idx="521">
                  <c:v>-44.538569164901503</c:v>
                </c:pt>
                <c:pt idx="522">
                  <c:v>-43.253961303647301</c:v>
                </c:pt>
                <c:pt idx="523">
                  <c:v>-41.963287903015903</c:v>
                </c:pt>
                <c:pt idx="524">
                  <c:v>-40.666459004060997</c:v>
                </c:pt>
                <c:pt idx="525">
                  <c:v>-39.363380305729301</c:v>
                </c:pt>
                <c:pt idx="526">
                  <c:v>-38.053952791723901</c:v>
                </c:pt>
                <c:pt idx="527">
                  <c:v>-36.738072310392198</c:v>
                </c:pt>
                <c:pt idx="528">
                  <c:v>-35.415629099719297</c:v>
                </c:pt>
                <c:pt idx="529">
                  <c:v>-34.086507247818098</c:v>
                </c:pt>
                <c:pt idx="530">
                  <c:v>-32.750584077164</c:v>
                </c:pt>
                <c:pt idx="531">
                  <c:v>-31.407729438094201</c:v>
                </c:pt>
                <c:pt idx="532">
                  <c:v>-30.0578048935899</c:v>
                </c:pt>
                <c:pt idx="533">
                  <c:v>-28.700662772798601</c:v>
                </c:pt>
                <c:pt idx="534">
                  <c:v>-27.336145064780599</c:v>
                </c:pt>
                <c:pt idx="535">
                  <c:v>-25.964082116016598</c:v>
                </c:pt>
                <c:pt idx="536">
                  <c:v>-24.584291084527699</c:v>
                </c:pt>
                <c:pt idx="537">
                  <c:v>-23.196574088875298</c:v>
                </c:pt>
                <c:pt idx="538">
                  <c:v>-21.8007159701083</c:v>
                </c:pt>
                <c:pt idx="539">
                  <c:v>-20.396481556262</c:v>
                </c:pt>
                <c:pt idx="540">
                  <c:v>-18.9836122781673</c:v>
                </c:pt>
                <c:pt idx="541">
                  <c:v>-17.561821925482501</c:v>
                </c:pt>
                <c:pt idx="542">
                  <c:v>-16.1307912421615</c:v>
                </c:pt>
                <c:pt idx="543">
                  <c:v>-14.6901609226113</c:v>
                </c:pt>
                <c:pt idx="544">
                  <c:v>-13.239522351423201</c:v>
                </c:pt>
                <c:pt idx="545">
                  <c:v>-11.778405072471401</c:v>
                </c:pt>
                <c:pt idx="546">
                  <c:v>-10.306259367388201</c:v>
                </c:pt>
                <c:pt idx="547">
                  <c:v>-8.8224312523546295</c:v>
                </c:pt>
                <c:pt idx="548">
                  <c:v>-7.3261252198419102</c:v>
                </c:pt>
                <c:pt idx="549">
                  <c:v>-5.8163462043423397</c:v>
                </c:pt>
                <c:pt idx="550">
                  <c:v>-4.2918044888475304</c:v>
                </c:pt>
                <c:pt idx="551">
                  <c:v>-3.04030268029108</c:v>
                </c:pt>
                <c:pt idx="552">
                  <c:v>-2.14836063241333</c:v>
                </c:pt>
                <c:pt idx="553">
                  <c:v>-1.51220980735011</c:v>
                </c:pt>
                <c:pt idx="554">
                  <c:v>-1.0598599870937799</c:v>
                </c:pt>
                <c:pt idx="555">
                  <c:v>-0.74009212488666098</c:v>
                </c:pt>
              </c:numCache>
            </c:numRef>
          </c:xVal>
          <c:yVal>
            <c:numRef>
              <c:f>'Sheet 1 - smooth_run'!$B$3:$B$558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0.15973346663492499</c:v>
                </c:pt>
                <c:pt idx="3">
                  <c:v>0.47760439590702303</c:v>
                </c:pt>
                <c:pt idx="4">
                  <c:v>0.95043672656516598</c:v>
                </c:pt>
                <c:pt idx="5">
                  <c:v>1.5492839475950699</c:v>
                </c:pt>
                <c:pt idx="6">
                  <c:v>2.2066790183328102</c:v>
                </c:pt>
                <c:pt idx="7">
                  <c:v>2.8892090249872502</c:v>
                </c:pt>
                <c:pt idx="8">
                  <c:v>3.5800513557185099</c:v>
                </c:pt>
                <c:pt idx="9">
                  <c:v>4.2706246263832703</c:v>
                </c:pt>
                <c:pt idx="10">
                  <c:v>4.9565020319685598</c:v>
                </c:pt>
                <c:pt idx="11">
                  <c:v>5.63536975044192</c:v>
                </c:pt>
                <c:pt idx="12">
                  <c:v>6.3059936891849899</c:v>
                </c:pt>
                <c:pt idx="13">
                  <c:v>6.9676926755906301</c:v>
                </c:pt>
                <c:pt idx="14">
                  <c:v>7.6200687683853801</c:v>
                </c:pt>
                <c:pt idx="15">
                  <c:v>8.2628688842020406</c:v>
                </c:pt>
                <c:pt idx="16">
                  <c:v>8.8959137033796107</c:v>
                </c:pt>
                <c:pt idx="17">
                  <c:v>9.5190611063013595</c:v>
                </c:pt>
                <c:pt idx="18">
                  <c:v>10.1321873496943</c:v>
                </c:pt>
                <c:pt idx="19">
                  <c:v>10.7351773620848</c:v>
                </c:pt>
                <c:pt idx="20">
                  <c:v>11.3279197285531</c:v>
                </c:pt>
                <c:pt idx="21">
                  <c:v>11.910304087246001</c:v>
                </c:pt>
                <c:pt idx="22">
                  <c:v>12.4822197662152</c:v>
                </c:pt>
                <c:pt idx="23">
                  <c:v>13.0435550578537</c:v>
                </c:pt>
                <c:pt idx="24">
                  <c:v>13.5941968207032</c:v>
                </c:pt>
                <c:pt idx="25">
                  <c:v>14.1340302488896</c:v>
                </c:pt>
                <c:pt idx="26">
                  <c:v>14.662938726882199</c:v>
                </c:pt>
                <c:pt idx="27">
                  <c:v>15.180803727131799</c:v>
                </c:pt>
                <c:pt idx="28">
                  <c:v>15.687504728662301</c:v>
                </c:pt>
                <c:pt idx="29">
                  <c:v>16.1829191452522</c:v>
                </c:pt>
                <c:pt idx="30">
                  <c:v>16.6669222572846</c:v>
                </c:pt>
                <c:pt idx="31">
                  <c:v>17.139387144135501</c:v>
                </c:pt>
                <c:pt idx="32">
                  <c:v>17.600184615413401</c:v>
                </c:pt>
                <c:pt idx="33">
                  <c:v>18.0491831400937</c:v>
                </c:pt>
                <c:pt idx="34">
                  <c:v>18.486248772965698</c:v>
                </c:pt>
                <c:pt idx="35">
                  <c:v>18.911245077999201</c:v>
                </c:pt>
                <c:pt idx="36">
                  <c:v>19.324033048321098</c:v>
                </c:pt>
                <c:pt idx="37">
                  <c:v>19.724471022535401</c:v>
                </c:pt>
                <c:pt idx="38">
                  <c:v>20.112414597128399</c:v>
                </c:pt>
                <c:pt idx="39">
                  <c:v>20.4877165346991</c:v>
                </c:pt>
                <c:pt idx="40">
                  <c:v>20.8502266677427</c:v>
                </c:pt>
                <c:pt idx="41">
                  <c:v>21.1997917976963</c:v>
                </c:pt>
                <c:pt idx="42">
                  <c:v>21.536255588938602</c:v>
                </c:pt>
                <c:pt idx="43">
                  <c:v>21.859458457408401</c:v>
                </c:pt>
                <c:pt idx="44">
                  <c:v>22.1692374534796</c:v>
                </c:pt>
                <c:pt idx="45">
                  <c:v>22.4654261387041</c:v>
                </c:pt>
                <c:pt idx="46">
                  <c:v>22.747854455995999</c:v>
                </c:pt>
                <c:pt idx="47">
                  <c:v>23.016348592797701</c:v>
                </c:pt>
                <c:pt idx="48">
                  <c:v>23.2707308367272</c:v>
                </c:pt>
                <c:pt idx="49">
                  <c:v>23.5108194231589</c:v>
                </c:pt>
                <c:pt idx="50">
                  <c:v>23.736428374145301</c:v>
                </c:pt>
                <c:pt idx="51">
                  <c:v>23.947367328026601</c:v>
                </c:pt>
                <c:pt idx="52">
                  <c:v>24.143441359019398</c:v>
                </c:pt>
                <c:pt idx="53">
                  <c:v>24.324450786003599</c:v>
                </c:pt>
                <c:pt idx="54">
                  <c:v>24.490190969653199</c:v>
                </c:pt>
                <c:pt idx="55">
                  <c:v>24.640452096971501</c:v>
                </c:pt>
                <c:pt idx="56">
                  <c:v>24.775018952194799</c:v>
                </c:pt>
                <c:pt idx="57">
                  <c:v>24.893670672925701</c:v>
                </c:pt>
                <c:pt idx="58">
                  <c:v>24.9961804902333</c:v>
                </c:pt>
                <c:pt idx="59">
                  <c:v>25.082315451326</c:v>
                </c:pt>
                <c:pt idx="60">
                  <c:v>25.151836123249598</c:v>
                </c:pt>
                <c:pt idx="61">
                  <c:v>25.204496275888602</c:v>
                </c:pt>
                <c:pt idx="62">
                  <c:v>25.240042542358299</c:v>
                </c:pt>
                <c:pt idx="63">
                  <c:v>25.258214054646398</c:v>
                </c:pt>
                <c:pt idx="64">
                  <c:v>25.258742052114901</c:v>
                </c:pt>
                <c:pt idx="65">
                  <c:v>25.241349460178501</c:v>
                </c:pt>
                <c:pt idx="66">
                  <c:v>25.205750436145699</c:v>
                </c:pt>
                <c:pt idx="67">
                  <c:v>25.151649878823999</c:v>
                </c:pt>
                <c:pt idx="68">
                  <c:v>25.0787428980491</c:v>
                </c:pt>
                <c:pt idx="69">
                  <c:v>24.9867142397866</c:v>
                </c:pt>
                <c:pt idx="70">
                  <c:v>24.875237661859199</c:v>
                </c:pt>
                <c:pt idx="71">
                  <c:v>24.743975254659301</c:v>
                </c:pt>
                <c:pt idx="72">
                  <c:v>24.5925767003957</c:v>
                </c:pt>
                <c:pt idx="73">
                  <c:v>24.4206784634681</c:v>
                </c:pt>
                <c:pt idx="74">
                  <c:v>24.227902903440501</c:v>
                </c:pt>
                <c:pt idx="75">
                  <c:v>24.013857300747102</c:v>
                </c:pt>
                <c:pt idx="76">
                  <c:v>23.778132783681599</c:v>
                </c:pt>
                <c:pt idx="77">
                  <c:v>23.520303143318699</c:v>
                </c:pt>
                <c:pt idx="78">
                  <c:v>23.2399235207338</c:v>
                </c:pt>
                <c:pt idx="79">
                  <c:v>22.9365289481293</c:v>
                </c:pt>
                <c:pt idx="80">
                  <c:v>22.609632722116402</c:v>
                </c:pt>
                <c:pt idx="81">
                  <c:v>22.258724583301301</c:v>
                </c:pt>
                <c:pt idx="82">
                  <c:v>21.883268671268201</c:v>
                </c:pt>
                <c:pt idx="83">
                  <c:v>21.482701217790002</c:v>
                </c:pt>
                <c:pt idx="84">
                  <c:v>21.056427933276101</c:v>
                </c:pt>
                <c:pt idx="85">
                  <c:v>20.603821031623902</c:v>
                </c:pt>
                <c:pt idx="86">
                  <c:v>20.124215826150099</c:v>
                </c:pt>
                <c:pt idx="87">
                  <c:v>19.616906813281801</c:v>
                </c:pt>
                <c:pt idx="88">
                  <c:v>19.081143140004599</c:v>
                </c:pt>
                <c:pt idx="89">
                  <c:v>18.516123324042098</c:v>
                </c:pt>
                <c:pt idx="90">
                  <c:v>17.920989060026201</c:v>
                </c:pt>
                <c:pt idx="91">
                  <c:v>17.294817897143901</c:v>
                </c:pt>
                <c:pt idx="92">
                  <c:v>16.636614508968599</c:v>
                </c:pt>
                <c:pt idx="93">
                  <c:v>15.9453001870662</c:v>
                </c:pt>
                <c:pt idx="94">
                  <c:v>15.219700065385901</c:v>
                </c:pt>
                <c:pt idx="95">
                  <c:v>14.4585274051909</c:v>
                </c:pt>
                <c:pt idx="96">
                  <c:v>13.6603640131486</c:v>
                </c:pt>
                <c:pt idx="97">
                  <c:v>12.823635484054501</c:v>
                </c:pt>
                <c:pt idx="98">
                  <c:v>11.946579381053899</c:v>
                </c:pt>
                <c:pt idx="99">
                  <c:v>11.027203564116901</c:v>
                </c:pt>
                <c:pt idx="100">
                  <c:v>10.063230428721701</c:v>
                </c:pt>
                <c:pt idx="101">
                  <c:v>9.0520204119840102</c:v>
                </c:pt>
                <c:pt idx="102">
                  <c:v>7.9904639855456701</c:v>
                </c:pt>
                <c:pt idx="103">
                  <c:v>6.87482395820322</c:v>
                </c:pt>
                <c:pt idx="104">
                  <c:v>5.7004962118703801</c:v>
                </c:pt>
                <c:pt idx="105">
                  <c:v>4.4616311756746496</c:v>
                </c:pt>
                <c:pt idx="106">
                  <c:v>3.306184759617</c:v>
                </c:pt>
                <c:pt idx="107">
                  <c:v>2.4244995134091201</c:v>
                </c:pt>
                <c:pt idx="108">
                  <c:v>1.74908951843022</c:v>
                </c:pt>
                <c:pt idx="109">
                  <c:v>1.2384899794870901</c:v>
                </c:pt>
                <c:pt idx="110">
                  <c:v>0.86205226702557702</c:v>
                </c:pt>
                <c:pt idx="111">
                  <c:v>0.59294279226038404</c:v>
                </c:pt>
                <c:pt idx="112">
                  <c:v>-0.96604973183090204</c:v>
                </c:pt>
                <c:pt idx="113">
                  <c:v>-2.4473516690825199</c:v>
                </c:pt>
                <c:pt idx="114">
                  <c:v>-3.8735607027053698</c:v>
                </c:pt>
                <c:pt idx="115">
                  <c:v>-5.26711208572475</c:v>
                </c:pt>
                <c:pt idx="116">
                  <c:v>-6.64215230042418</c:v>
                </c:pt>
                <c:pt idx="117">
                  <c:v>-8.0065779775121406</c:v>
                </c:pt>
                <c:pt idx="118">
                  <c:v>-9.3645883438841793</c:v>
                </c:pt>
                <c:pt idx="119">
                  <c:v>-10.7183654115171</c:v>
                </c:pt>
                <c:pt idx="120">
                  <c:v>-12.069027579235099</c:v>
                </c:pt>
                <c:pt idx="121">
                  <c:v>-13.417141182801601</c:v>
                </c:pt>
                <c:pt idx="122">
                  <c:v>-14.762988130459</c:v>
                </c:pt>
                <c:pt idx="123">
                  <c:v>-16.106704277532501</c:v>
                </c:pt>
                <c:pt idx="124">
                  <c:v>-17.448350558671201</c:v>
                </c:pt>
                <c:pt idx="125">
                  <c:v>-18.787949450330999</c:v>
                </c:pt>
                <c:pt idx="126">
                  <c:v>-20.1255036352111</c:v>
                </c:pt>
                <c:pt idx="127">
                  <c:v>-21.4610055491219</c:v>
                </c:pt>
                <c:pt idx="128">
                  <c:v>-22.794442261729198</c:v>
                </c:pt>
                <c:pt idx="129">
                  <c:v>-24.125797970301502</c:v>
                </c:pt>
                <c:pt idx="130">
                  <c:v>-25.455055272513199</c:v>
                </c:pt>
                <c:pt idx="131">
                  <c:v>-26.782195814699101</c:v>
                </c:pt>
                <c:pt idx="132">
                  <c:v>-28.107200620567099</c:v>
                </c:pt>
                <c:pt idx="133">
                  <c:v>-29.430050256361199</c:v>
                </c:pt>
                <c:pt idx="134">
                  <c:v>-30.750724912254</c:v>
                </c:pt>
                <c:pt idx="135">
                  <c:v>-32.069204440779998</c:v>
                </c:pt>
                <c:pt idx="136">
                  <c:v>-33.385468373181801</c:v>
                </c:pt>
                <c:pt idx="137">
                  <c:v>-34.699495924347197</c:v>
                </c:pt>
                <c:pt idx="138">
                  <c:v>-36.0112659917963</c:v>
                </c:pt>
                <c:pt idx="139">
                  <c:v>-37.320757151509</c:v>
                </c:pt>
                <c:pt idx="140">
                  <c:v>-38.627947652015699</c:v>
                </c:pt>
                <c:pt idx="141">
                  <c:v>-39.9328154074772</c:v>
                </c:pt>
                <c:pt idx="142">
                  <c:v>-41.235337990116498</c:v>
                </c:pt>
                <c:pt idx="143">
                  <c:v>-42.535492622187398</c:v>
                </c:pt>
                <c:pt idx="144">
                  <c:v>-43.833256167564798</c:v>
                </c:pt>
                <c:pt idx="145">
                  <c:v>-45.128605122997698</c:v>
                </c:pt>
                <c:pt idx="146">
                  <c:v>-46.421515609037002</c:v>
                </c:pt>
                <c:pt idx="147">
                  <c:v>-47.711963360639501</c:v>
                </c:pt>
                <c:pt idx="148">
                  <c:v>-48.999923717441</c:v>
                </c:pt>
                <c:pt idx="149">
                  <c:v>-50.285371613687303</c:v>
                </c:pt>
                <c:pt idx="150">
                  <c:v>-51.568281567811198</c:v>
                </c:pt>
                <c:pt idx="151">
                  <c:v>-52.848627671638802</c:v>
                </c:pt>
                <c:pt idx="152">
                  <c:v>-54.126383579210803</c:v>
                </c:pt>
                <c:pt idx="153">
                  <c:v>-55.4015224951996</c:v>
                </c:pt>
                <c:pt idx="154">
                  <c:v>-56.674017162904804</c:v>
                </c:pt>
                <c:pt idx="155">
                  <c:v>-57.943839851808001</c:v>
                </c:pt>
                <c:pt idx="156">
                  <c:v>-59.210962344664097</c:v>
                </c:pt>
                <c:pt idx="157">
                  <c:v>-60.475355924109898</c:v>
                </c:pt>
                <c:pt idx="158">
                  <c:v>-61.736991358764897</c:v>
                </c:pt>
                <c:pt idx="159">
                  <c:v>-62.995838888799298</c:v>
                </c:pt>
                <c:pt idx="160">
                  <c:v>-64.251868210945702</c:v>
                </c:pt>
                <c:pt idx="161">
                  <c:v>-65.505048462923995</c:v>
                </c:pt>
                <c:pt idx="162">
                  <c:v>-66.7553482072516</c:v>
                </c:pt>
                <c:pt idx="163">
                  <c:v>-68.002735414408093</c:v>
                </c:pt>
                <c:pt idx="164">
                  <c:v>-69.247177445320602</c:v>
                </c:pt>
                <c:pt idx="165">
                  <c:v>-70.488641033134797</c:v>
                </c:pt>
                <c:pt idx="166">
                  <c:v>-71.727092264235296</c:v>
                </c:pt>
                <c:pt idx="167">
                  <c:v>-72.962496558474001</c:v>
                </c:pt>
                <c:pt idx="168">
                  <c:v>-74.194818648566098</c:v>
                </c:pt>
                <c:pt idx="169">
                  <c:v>-75.424022558607106</c:v>
                </c:pt>
                <c:pt idx="170">
                  <c:v>-76.650071581663497</c:v>
                </c:pt>
                <c:pt idx="171">
                  <c:v>-77.872928256386302</c:v>
                </c:pt>
                <c:pt idx="172">
                  <c:v>-79.092554342591598</c:v>
                </c:pt>
                <c:pt idx="173">
                  <c:v>-80.308910795751302</c:v>
                </c:pt>
                <c:pt idx="174">
                  <c:v>-81.521957740330095</c:v>
                </c:pt>
                <c:pt idx="175">
                  <c:v>-82.731654441902293</c:v>
                </c:pt>
                <c:pt idx="176">
                  <c:v>-83.937959277977399</c:v>
                </c:pt>
                <c:pt idx="177">
                  <c:v>-85.140829707456703</c:v>
                </c:pt>
                <c:pt idx="178">
                  <c:v>-86.340222238639299</c:v>
                </c:pt>
                <c:pt idx="179">
                  <c:v>-87.536092395688499</c:v>
                </c:pt>
                <c:pt idx="180">
                  <c:v>-88.728394683464103</c:v>
                </c:pt>
                <c:pt idx="181">
                  <c:v>-89.917082550616996</c:v>
                </c:pt>
                <c:pt idx="182">
                  <c:v>-91.102108350837995</c:v>
                </c:pt>
                <c:pt idx="183">
                  <c:v>-92.283423302140093</c:v>
                </c:pt>
                <c:pt idx="184">
                  <c:v>-93.460977444046804</c:v>
                </c:pt>
                <c:pt idx="185">
                  <c:v>-94.634719592548706</c:v>
                </c:pt>
                <c:pt idx="186">
                  <c:v>-95.804597292677897</c:v>
                </c:pt>
                <c:pt idx="187">
                  <c:v>-96.9705567685386</c:v>
                </c:pt>
                <c:pt idx="188">
                  <c:v>-98.132542870618195</c:v>
                </c:pt>
                <c:pt idx="189">
                  <c:v>-99.2904990201895</c:v>
                </c:pt>
                <c:pt idx="190">
                  <c:v>-100.444367150595</c:v>
                </c:pt>
                <c:pt idx="191">
                  <c:v>-101.594087645193</c:v>
                </c:pt>
                <c:pt idx="192">
                  <c:v>-102.739599271713</c:v>
                </c:pt>
                <c:pt idx="193">
                  <c:v>-103.88083911276399</c:v>
                </c:pt>
                <c:pt idx="194">
                  <c:v>-105.017742492195</c:v>
                </c:pt>
                <c:pt idx="195">
                  <c:v>-106.150242896995</c:v>
                </c:pt>
                <c:pt idx="196">
                  <c:v>-107.27827189438101</c:v>
                </c:pt>
                <c:pt idx="197">
                  <c:v>-108.401759043696</c:v>
                </c:pt>
                <c:pt idx="198">
                  <c:v>-109.520631802696</c:v>
                </c:pt>
                <c:pt idx="199">
                  <c:v>-110.634815427757</c:v>
                </c:pt>
                <c:pt idx="200">
                  <c:v>-111.744232867515</c:v>
                </c:pt>
                <c:pt idx="201">
                  <c:v>-112.848804649352</c:v>
                </c:pt>
                <c:pt idx="202">
                  <c:v>-113.948448758136</c:v>
                </c:pt>
                <c:pt idx="203">
                  <c:v>-115.04308050650801</c:v>
                </c:pt>
                <c:pt idx="204">
                  <c:v>-116.132612395972</c:v>
                </c:pt>
                <c:pt idx="205">
                  <c:v>-117.21695396793901</c:v>
                </c:pt>
                <c:pt idx="206">
                  <c:v>-118.296011643783</c:v>
                </c:pt>
                <c:pt idx="207">
                  <c:v>-119.36968855286599</c:v>
                </c:pt>
                <c:pt idx="208">
                  <c:v>-120.437884347363</c:v>
                </c:pt>
                <c:pt idx="209">
                  <c:v>-121.500495002563</c:v>
                </c:pt>
                <c:pt idx="210">
                  <c:v>-122.55741260119601</c:v>
                </c:pt>
                <c:pt idx="211">
                  <c:v>-123.608525100099</c:v>
                </c:pt>
                <c:pt idx="212">
                  <c:v>-124.653716077376</c:v>
                </c:pt>
                <c:pt idx="213">
                  <c:v>-125.692864457924</c:v>
                </c:pt>
                <c:pt idx="214">
                  <c:v>-126.725844214921</c:v>
                </c:pt>
                <c:pt idx="215">
                  <c:v>-127.752524044559</c:v>
                </c:pt>
                <c:pt idx="216">
                  <c:v>-128.772767010889</c:v>
                </c:pt>
                <c:pt idx="217">
                  <c:v>-129.78643015722901</c:v>
                </c:pt>
                <c:pt idx="218">
                  <c:v>-130.79336408002899</c:v>
                </c:pt>
                <c:pt idx="219">
                  <c:v>-131.79341246048099</c:v>
                </c:pt>
                <c:pt idx="220">
                  <c:v>-132.786411548427</c:v>
                </c:pt>
                <c:pt idx="221">
                  <c:v>-133.77218959222401</c:v>
                </c:pt>
                <c:pt idx="222">
                  <c:v>-134.75056620719599</c:v>
                </c:pt>
                <c:pt idx="223">
                  <c:v>-135.721351674056</c:v>
                </c:pt>
                <c:pt idx="224">
                  <c:v>-136.684346157139</c:v>
                </c:pt>
                <c:pt idx="225">
                  <c:v>-137.63933883048901</c:v>
                </c:pt>
                <c:pt idx="226">
                  <c:v>-138.58610689759101</c:v>
                </c:pt>
                <c:pt idx="227">
                  <c:v>-139.524414487798</c:v>
                </c:pt>
                <c:pt idx="228">
                  <c:v>-140.454011409147</c:v>
                </c:pt>
                <c:pt idx="229">
                  <c:v>-141.374631733028</c:v>
                </c:pt>
                <c:pt idx="230">
                  <c:v>-142.28599218094899</c:v>
                </c:pt>
                <c:pt idx="231">
                  <c:v>-143.187790277012</c:v>
                </c:pt>
                <c:pt idx="232">
                  <c:v>-144.07970222127</c:v>
                </c:pt>
                <c:pt idx="233">
                  <c:v>-144.96138042840599</c:v>
                </c:pt>
                <c:pt idx="234">
                  <c:v>-145.83245066213101</c:v>
                </c:pt>
                <c:pt idx="235">
                  <c:v>-146.692508677473</c:v>
                </c:pt>
                <c:pt idx="236">
                  <c:v>-147.54111625894299</c:v>
                </c:pt>
                <c:pt idx="237">
                  <c:v>-148.377796510222</c:v>
                </c:pt>
                <c:pt idx="238">
                  <c:v>-149.20202820715301</c:v>
                </c:pt>
                <c:pt idx="239">
                  <c:v>-150.013238965493</c:v>
                </c:pt>
                <c:pt idx="240">
                  <c:v>-150.810796890582</c:v>
                </c:pt>
                <c:pt idx="241">
                  <c:v>-151.594000256275</c:v>
                </c:pt>
                <c:pt idx="242">
                  <c:v>-152.36206458681301</c:v>
                </c:pt>
                <c:pt idx="243">
                  <c:v>-153.11410625827699</c:v>
                </c:pt>
                <c:pt idx="244">
                  <c:v>-153.84912134650301</c:v>
                </c:pt>
                <c:pt idx="245">
                  <c:v>-154.565957841151</c:v>
                </c:pt>
                <c:pt idx="246">
                  <c:v>-155.26327837015</c:v>
                </c:pt>
                <c:pt idx="247">
                  <c:v>-155.939508955018</c:v>
                </c:pt>
                <c:pt idx="248">
                  <c:v>-156.59276650142701</c:v>
                </c:pt>
                <c:pt idx="249">
                  <c:v>-157.22075260275199</c:v>
                </c:pt>
                <c:pt idx="250">
                  <c:v>-157.82059134619001</c:v>
                </c:pt>
                <c:pt idx="251">
                  <c:v>-158.38856834834701</c:v>
                </c:pt>
                <c:pt idx="252">
                  <c:v>-158.91968202108799</c:v>
                </c:pt>
                <c:pt idx="253">
                  <c:v>-159.40680119012401</c:v>
                </c:pt>
                <c:pt idx="254">
                  <c:v>-159.76028148596899</c:v>
                </c:pt>
                <c:pt idx="255">
                  <c:v>-159.966206865776</c:v>
                </c:pt>
                <c:pt idx="256">
                  <c:v>-160.071873632999</c:v>
                </c:pt>
                <c:pt idx="257">
                  <c:v>-160.11385405713401</c:v>
                </c:pt>
                <c:pt idx="258">
                  <c:v>-160.11878217729799</c:v>
                </c:pt>
                <c:pt idx="259">
                  <c:v>-160.10488311341501</c:v>
                </c:pt>
                <c:pt idx="260">
                  <c:v>-160.11102099716601</c:v>
                </c:pt>
                <c:pt idx="261">
                  <c:v>-159.93512071740699</c:v>
                </c:pt>
                <c:pt idx="262">
                  <c:v>-159.41746460944699</c:v>
                </c:pt>
                <c:pt idx="263">
                  <c:v>-158.73307289262399</c:v>
                </c:pt>
                <c:pt idx="264">
                  <c:v>-157.96553835587699</c:v>
                </c:pt>
                <c:pt idx="265">
                  <c:v>-157.155179646292</c:v>
                </c:pt>
                <c:pt idx="266">
                  <c:v>-156.321827490489</c:v>
                </c:pt>
                <c:pt idx="267">
                  <c:v>-155.47537483308801</c:v>
                </c:pt>
                <c:pt idx="268">
                  <c:v>-154.62079723106601</c:v>
                </c:pt>
                <c:pt idx="269">
                  <c:v>-153.76060647847501</c:v>
                </c:pt>
                <c:pt idx="270">
                  <c:v>-152.89607117149899</c:v>
                </c:pt>
                <c:pt idx="271">
                  <c:v>-152.02783015391199</c:v>
                </c:pt>
                <c:pt idx="272">
                  <c:v>-151.156202572952</c:v>
                </c:pt>
                <c:pt idx="273">
                  <c:v>-150.28134506742899</c:v>
                </c:pt>
                <c:pt idx="274">
                  <c:v>-149.40333158671999</c:v>
                </c:pt>
                <c:pt idx="275">
                  <c:v>-148.52219395833899</c:v>
                </c:pt>
                <c:pt idx="276">
                  <c:v>-147.63794251642801</c:v>
                </c:pt>
                <c:pt idx="277">
                  <c:v>-146.750576594161</c:v>
                </c:pt>
                <c:pt idx="278">
                  <c:v>-145.86008986121499</c:v>
                </c:pt>
                <c:pt idx="279">
                  <c:v>-144.96647303879701</c:v>
                </c:pt>
                <c:pt idx="280">
                  <c:v>-144.06971528030701</c:v>
                </c:pt>
                <c:pt idx="281">
                  <c:v>-143.16980487288399</c:v>
                </c:pt>
                <c:pt idx="282">
                  <c:v>-142.266729593268</c:v>
                </c:pt>
                <c:pt idx="283">
                  <c:v>-141.360476887646</c:v>
                </c:pt>
                <c:pt idx="284">
                  <c:v>-140.451033961852</c:v>
                </c:pt>
                <c:pt idx="285">
                  <c:v>-139.53838782587201</c:v>
                </c:pt>
                <c:pt idx="286">
                  <c:v>-138.622525315046</c:v>
                </c:pt>
                <c:pt idx="287">
                  <c:v>-137.703433099351</c:v>
                </c:pt>
                <c:pt idx="288">
                  <c:v>-136.78109768657299</c:v>
                </c:pt>
                <c:pt idx="289">
                  <c:v>-135.855505422319</c:v>
                </c:pt>
                <c:pt idx="290">
                  <c:v>-134.92664248836601</c:v>
                </c:pt>
                <c:pt idx="291">
                  <c:v>-133.99449490012401</c:v>
                </c:pt>
                <c:pt idx="292">
                  <c:v>-133.05904850358601</c:v>
                </c:pt>
                <c:pt idx="293">
                  <c:v>-132.12028897196899</c:v>
                </c:pt>
                <c:pt idx="294">
                  <c:v>-131.17820180213701</c:v>
                </c:pt>
                <c:pt idx="295">
                  <c:v>-130.23277231086399</c:v>
                </c:pt>
                <c:pt idx="296">
                  <c:v>-129.283985630947</c:v>
                </c:pt>
                <c:pt idx="297">
                  <c:v>-128.33182670718199</c:v>
                </c:pt>
                <c:pt idx="298">
                  <c:v>-127.376280292212</c:v>
                </c:pt>
                <c:pt idx="299">
                  <c:v>-126.41733094223299</c:v>
                </c:pt>
                <c:pt idx="300">
                  <c:v>-125.45496301256</c:v>
                </c:pt>
                <c:pt idx="301">
                  <c:v>-124.489160653056</c:v>
                </c:pt>
                <c:pt idx="302">
                  <c:v>-123.519907803398</c:v>
                </c:pt>
                <c:pt idx="303">
                  <c:v>-122.54718818820299</c:v>
                </c:pt>
                <c:pt idx="304">
                  <c:v>-121.57098531197499</c:v>
                </c:pt>
                <c:pt idx="305">
                  <c:v>-120.591282453893</c:v>
                </c:pt>
                <c:pt idx="306">
                  <c:v>-119.608062662416</c:v>
                </c:pt>
                <c:pt idx="307">
                  <c:v>-118.621308749703</c:v>
                </c:pt>
                <c:pt idx="308">
                  <c:v>-117.631003285844</c:v>
                </c:pt>
                <c:pt idx="309">
                  <c:v>-116.63712859288199</c:v>
                </c:pt>
                <c:pt idx="310">
                  <c:v>-115.63966673862799</c:v>
                </c:pt>
                <c:pt idx="311">
                  <c:v>-114.638599530251</c:v>
                </c:pt>
                <c:pt idx="312">
                  <c:v>-113.63390850763599</c:v>
                </c:pt>
                <c:pt idx="313">
                  <c:v>-112.62557493650699</c:v>
                </c:pt>
                <c:pt idx="314">
                  <c:v>-111.61357980128</c:v>
                </c:pt>
                <c:pt idx="315">
                  <c:v>-110.59790379766299</c:v>
                </c:pt>
                <c:pt idx="316">
                  <c:v>-109.57852732497</c:v>
                </c:pt>
                <c:pt idx="317">
                  <c:v>-108.55543047814101</c:v>
                </c:pt>
                <c:pt idx="318">
                  <c:v>-107.528593039453</c:v>
                </c:pt>
                <c:pt idx="319">
                  <c:v>-106.497994469906</c:v>
                </c:pt>
                <c:pt idx="320">
                  <c:v>-105.463613900276</c:v>
                </c:pt>
                <c:pt idx="321">
                  <c:v>-104.42543012179399</c:v>
                </c:pt>
                <c:pt idx="322">
                  <c:v>-103.38342157645999</c:v>
                </c:pt>
                <c:pt idx="323">
                  <c:v>-102.337566346958</c:v>
                </c:pt>
                <c:pt idx="324">
                  <c:v>-101.287842146145</c:v>
                </c:pt>
                <c:pt idx="325">
                  <c:v>-100.23422630610401</c:v>
                </c:pt>
                <c:pt idx="326">
                  <c:v>-99.176695766729495</c:v>
                </c:pt>
                <c:pt idx="327">
                  <c:v>-98.115227063820797</c:v>
                </c:pt>
                <c:pt idx="328">
                  <c:v>-97.049796316654195</c:v>
                </c:pt>
                <c:pt idx="329">
                  <c:v>-95.980379215006394</c:v>
                </c:pt>
                <c:pt idx="330">
                  <c:v>-94.906951005595303</c:v>
                </c:pt>
                <c:pt idx="331">
                  <c:v>-93.829486477904894</c:v>
                </c:pt>
                <c:pt idx="332">
                  <c:v>-92.747959949358105</c:v>
                </c:pt>
                <c:pt idx="333">
                  <c:v>-91.662345249795706</c:v>
                </c:pt>
                <c:pt idx="334">
                  <c:v>-90.572615705222205</c:v>
                </c:pt>
                <c:pt idx="335">
                  <c:v>-89.478744120770003</c:v>
                </c:pt>
                <c:pt idx="336">
                  <c:v>-88.380702762835099</c:v>
                </c:pt>
                <c:pt idx="337">
                  <c:v>-87.278463340328599</c:v>
                </c:pt>
                <c:pt idx="338">
                  <c:v>-86.171996984990102</c:v>
                </c:pt>
                <c:pt idx="339">
                  <c:v>-85.061274230697293</c:v>
                </c:pt>
                <c:pt idx="340">
                  <c:v>-83.946264991708006</c:v>
                </c:pt>
                <c:pt idx="341">
                  <c:v>-82.826938539760107</c:v>
                </c:pt>
                <c:pt idx="342">
                  <c:v>-81.703263479951005</c:v>
                </c:pt>
                <c:pt idx="343">
                  <c:v>-80.5752077253116</c:v>
                </c:pt>
                <c:pt idx="344">
                  <c:v>-79.442738469981606</c:v>
                </c:pt>
                <c:pt idx="345">
                  <c:v>-78.305822160884404</c:v>
                </c:pt>
                <c:pt idx="346">
                  <c:v>-77.164424467792003</c:v>
                </c:pt>
                <c:pt idx="347">
                  <c:v>-76.018510251658299</c:v>
                </c:pt>
                <c:pt idx="348">
                  <c:v>-74.868043531090805</c:v>
                </c:pt>
                <c:pt idx="349">
                  <c:v>-73.712987446814296</c:v>
                </c:pt>
                <c:pt idx="350">
                  <c:v>-72.553304223969903</c:v>
                </c:pt>
                <c:pt idx="351">
                  <c:v>-71.388955132074997</c:v>
                </c:pt>
                <c:pt idx="352">
                  <c:v>-70.219900442452598</c:v>
                </c:pt>
                <c:pt idx="353">
                  <c:v>-69.046099382920204</c:v>
                </c:pt>
                <c:pt idx="354">
                  <c:v>-67.867510089503796</c:v>
                </c:pt>
                <c:pt idx="355">
                  <c:v>-66.684089554921897</c:v>
                </c:pt>
                <c:pt idx="356">
                  <c:v>-65.495793573551893</c:v>
                </c:pt>
                <c:pt idx="357">
                  <c:v>-64.302576682563299</c:v>
                </c:pt>
                <c:pt idx="358">
                  <c:v>-63.104392098864999</c:v>
                </c:pt>
                <c:pt idx="359">
                  <c:v>-61.9011916514728</c:v>
                </c:pt>
                <c:pt idx="360">
                  <c:v>-60.6929257088591</c:v>
                </c:pt>
                <c:pt idx="361">
                  <c:v>-59.479543100790302</c:v>
                </c:pt>
                <c:pt idx="362">
                  <c:v>-58.260991034101302</c:v>
                </c:pt>
                <c:pt idx="363">
                  <c:v>-57.037215001783302</c:v>
                </c:pt>
                <c:pt idx="364">
                  <c:v>-55.808158684682503</c:v>
                </c:pt>
                <c:pt idx="365">
                  <c:v>-54.573763845015499</c:v>
                </c:pt>
                <c:pt idx="366">
                  <c:v>-53.333970210796899</c:v>
                </c:pt>
                <c:pt idx="367">
                  <c:v>-52.088715350153301</c:v>
                </c:pt>
                <c:pt idx="368">
                  <c:v>-50.837934534347802</c:v>
                </c:pt>
                <c:pt idx="369">
                  <c:v>-49.581560588171797</c:v>
                </c:pt>
                <c:pt idx="370">
                  <c:v>-48.319523726154003</c:v>
                </c:pt>
                <c:pt idx="371">
                  <c:v>-47.051751372804198</c:v>
                </c:pt>
                <c:pt idx="372">
                  <c:v>-45.778167964819502</c:v>
                </c:pt>
                <c:pt idx="373">
                  <c:v>-44.498694732847298</c:v>
                </c:pt>
                <c:pt idx="374">
                  <c:v>-43.213249459991196</c:v>
                </c:pt>
                <c:pt idx="375">
                  <c:v>-41.921746213757999</c:v>
                </c:pt>
                <c:pt idx="376">
                  <c:v>-40.624095047550902</c:v>
                </c:pt>
                <c:pt idx="377">
                  <c:v>-39.320201667090899</c:v>
                </c:pt>
                <c:pt idx="378">
                  <c:v>-38.009967056264102</c:v>
                </c:pt>
                <c:pt idx="379">
                  <c:v>-36.693287055792197</c:v>
                </c:pt>
                <c:pt idx="380">
                  <c:v>-35.370051886768699</c:v>
                </c:pt>
                <c:pt idx="381">
                  <c:v>-34.040145609388397</c:v>
                </c:pt>
                <c:pt idx="382">
                  <c:v>-32.703445505047299</c:v>
                </c:pt>
                <c:pt idx="383">
                  <c:v>-31.359821367236702</c:v>
                </c:pt>
                <c:pt idx="384">
                  <c:v>-30.009134683121601</c:v>
                </c:pt>
                <c:pt idx="385">
                  <c:v>-28.6512376830986</c:v>
                </c:pt>
                <c:pt idx="386">
                  <c:v>-27.2859722295929</c:v>
                </c:pt>
                <c:pt idx="387">
                  <c:v>-25.913168508334198</c:v>
                </c:pt>
                <c:pt idx="388">
                  <c:v>-24.532643474552099</c:v>
                </c:pt>
                <c:pt idx="389">
                  <c:v>-23.144198991789899</c:v>
                </c:pt>
                <c:pt idx="390">
                  <c:v>-21.747619580600698</c:v>
                </c:pt>
                <c:pt idx="391">
                  <c:v>-20.342669665578001</c:v>
                </c:pt>
                <c:pt idx="392">
                  <c:v>-18.929090167787301</c:v>
                </c:pt>
                <c:pt idx="393">
                  <c:v>-17.5065942289893</c:v>
                </c:pt>
                <c:pt idx="394">
                  <c:v>-16.074861762992001</c:v>
                </c:pt>
                <c:pt idx="395">
                  <c:v>-14.6335323892933</c:v>
                </c:pt>
                <c:pt idx="396">
                  <c:v>-13.182196082012601</c:v>
                </c:pt>
                <c:pt idx="397">
                  <c:v>-11.7203805033039</c:v>
                </c:pt>
                <c:pt idx="398">
                  <c:v>-10.247533372302399</c:v>
                </c:pt>
                <c:pt idx="399">
                  <c:v>-8.7629971257833503</c:v>
                </c:pt>
                <c:pt idx="400">
                  <c:v>-7.26597109647357</c:v>
                </c:pt>
                <c:pt idx="401">
                  <c:v>-5.7554524868913699</c:v>
                </c:pt>
                <c:pt idx="402">
                  <c:v>-4.2301394437707804</c:v>
                </c:pt>
                <c:pt idx="403">
                  <c:v>-2.9963716390636801</c:v>
                </c:pt>
                <c:pt idx="404">
                  <c:v>-2.1169862699934101</c:v>
                </c:pt>
                <c:pt idx="405">
                  <c:v>-1.4898394084036499</c:v>
                </c:pt>
                <c:pt idx="406">
                  <c:v>-1.0439912299560501</c:v>
                </c:pt>
                <c:pt idx="407">
                  <c:v>-0.72891712601939596</c:v>
                </c:pt>
                <c:pt idx="408">
                  <c:v>-0.50787093990270804</c:v>
                </c:pt>
                <c:pt idx="409">
                  <c:v>1.07701250048964</c:v>
                </c:pt>
                <c:pt idx="410">
                  <c:v>2.5838906278123899</c:v>
                </c:pt>
                <c:pt idx="411">
                  <c:v>4.0258034533743601</c:v>
                </c:pt>
                <c:pt idx="412">
                  <c:v>5.4276371694897199</c:v>
                </c:pt>
                <c:pt idx="413">
                  <c:v>6.80657532502783</c:v>
                </c:pt>
                <c:pt idx="414">
                  <c:v>8.1725080586142305</c:v>
                </c:pt>
                <c:pt idx="415">
                  <c:v>9.5307645437441302</c:v>
                </c:pt>
                <c:pt idx="416">
                  <c:v>10.884132602069</c:v>
                </c:pt>
                <c:pt idx="417">
                  <c:v>12.2340475330972</c:v>
                </c:pt>
                <c:pt idx="418">
                  <c:v>13.5812395300128</c:v>
                </c:pt>
                <c:pt idx="419">
                  <c:v>14.926074751868001</c:v>
                </c:pt>
                <c:pt idx="420">
                  <c:v>16.268732257450399</c:v>
                </c:pt>
                <c:pt idx="421">
                  <c:v>17.609295109780302</c:v>
                </c:pt>
                <c:pt idx="422">
                  <c:v>18.947797115391701</c:v>
                </c:pt>
                <c:pt idx="423">
                  <c:v>20.2842467597259</c:v>
                </c:pt>
                <c:pt idx="424">
                  <c:v>21.618639453279499</c:v>
                </c:pt>
                <c:pt idx="425">
                  <c:v>22.950963793676799</c:v>
                </c:pt>
                <c:pt idx="426">
                  <c:v>24.281204766093101</c:v>
                </c:pt>
                <c:pt idx="427">
                  <c:v>25.609345377561301</c:v>
                </c:pt>
                <c:pt idx="428">
                  <c:v>26.9353674901615</c:v>
                </c:pt>
                <c:pt idx="429">
                  <c:v>28.2592522443517</c:v>
                </c:pt>
                <c:pt idx="430">
                  <c:v>29.5809802725454</c:v>
                </c:pt>
                <c:pt idx="431">
                  <c:v>30.900531805283102</c:v>
                </c:pt>
                <c:pt idx="432">
                  <c:v>32.217886722348503</c:v>
                </c:pt>
                <c:pt idx="433">
                  <c:v>33.533024575609701</c:v>
                </c:pt>
                <c:pt idx="434">
                  <c:v>34.845924597282902</c:v>
                </c:pt>
                <c:pt idx="435">
                  <c:v>36.156565700624803</c:v>
                </c:pt>
                <c:pt idx="436">
                  <c:v>37.464926476635</c:v>
                </c:pt>
                <c:pt idx="437">
                  <c:v>38.770985188597599</c:v>
                </c:pt>
                <c:pt idx="438">
                  <c:v>40.0747197653927</c:v>
                </c:pt>
                <c:pt idx="439">
                  <c:v>41.376107794049901</c:v>
                </c:pt>
                <c:pt idx="440">
                  <c:v>42.675126511780299</c:v>
                </c:pt>
                <c:pt idx="441">
                  <c:v>43.9717527976022</c:v>
                </c:pt>
                <c:pt idx="442">
                  <c:v>45.265963163613797</c:v>
                </c:pt>
                <c:pt idx="443">
                  <c:v>46.557733745933</c:v>
                </c:pt>
                <c:pt idx="444">
                  <c:v>47.847040295310201</c:v>
                </c:pt>
                <c:pt idx="445">
                  <c:v>49.133858167407602</c:v>
                </c:pt>
                <c:pt idx="446">
                  <c:v>50.418162312736399</c:v>
                </c:pt>
                <c:pt idx="447">
                  <c:v>51.6999272662378</c:v>
                </c:pt>
                <c:pt idx="448">
                  <c:v>52.979127136495698</c:v>
                </c:pt>
                <c:pt idx="449">
                  <c:v>54.2557355945616</c:v>
                </c:pt>
                <c:pt idx="450">
                  <c:v>55.529725862377497</c:v>
                </c:pt>
                <c:pt idx="451">
                  <c:v>56.801070700776101</c:v>
                </c:pt>
                <c:pt idx="452">
                  <c:v>58.0697423970404</c:v>
                </c:pt>
                <c:pt idx="453">
                  <c:v>59.335712752001299</c:v>
                </c:pt>
                <c:pt idx="454">
                  <c:v>60.598953066649997</c:v>
                </c:pt>
                <c:pt idx="455">
                  <c:v>61.859434128244999</c:v>
                </c:pt>
                <c:pt idx="456">
                  <c:v>63.117126195885902</c:v>
                </c:pt>
                <c:pt idx="457">
                  <c:v>64.371998985529999</c:v>
                </c:pt>
                <c:pt idx="458">
                  <c:v>65.624021654423402</c:v>
                </c:pt>
                <c:pt idx="459">
                  <c:v>66.873162784916701</c:v>
                </c:pt>
                <c:pt idx="460">
                  <c:v>68.119390367635901</c:v>
                </c:pt>
                <c:pt idx="461">
                  <c:v>69.362671783973397</c:v>
                </c:pt>
                <c:pt idx="462">
                  <c:v>70.602973787865693</c:v>
                </c:pt>
                <c:pt idx="463">
                  <c:v>71.840262486819398</c:v>
                </c:pt>
                <c:pt idx="464">
                  <c:v>73.0745033221461</c:v>
                </c:pt>
                <c:pt idx="465">
                  <c:v>74.305661048365195</c:v>
                </c:pt>
                <c:pt idx="466">
                  <c:v>75.533699711726499</c:v>
                </c:pt>
                <c:pt idx="467">
                  <c:v>76.758582627808394</c:v>
                </c:pt>
                <c:pt idx="468">
                  <c:v>77.980272358137299</c:v>
                </c:pt>
                <c:pt idx="469">
                  <c:v>79.198730685775601</c:v>
                </c:pt>
                <c:pt idx="470">
                  <c:v>80.413918589818493</c:v>
                </c:pt>
                <c:pt idx="471">
                  <c:v>81.625796218738202</c:v>
                </c:pt>
                <c:pt idx="472">
                  <c:v>82.834322862507193</c:v>
                </c:pt>
                <c:pt idx="473">
                  <c:v>84.039456923431104</c:v>
                </c:pt>
                <c:pt idx="474">
                  <c:v>85.241155885611803</c:v>
                </c:pt>
                <c:pt idx="475">
                  <c:v>86.439376282960296</c:v>
                </c:pt>
                <c:pt idx="476">
                  <c:v>87.634073665670201</c:v>
                </c:pt>
                <c:pt idx="477">
                  <c:v>88.825202565055704</c:v>
                </c:pt>
                <c:pt idx="478">
                  <c:v>90.012716456654204</c:v>
                </c:pt>
                <c:pt idx="479">
                  <c:v>91.196567721480207</c:v>
                </c:pt>
                <c:pt idx="480">
                  <c:v>92.376707605314607</c:v>
                </c:pt>
                <c:pt idx="481">
                  <c:v>93.553086175898699</c:v>
                </c:pt>
                <c:pt idx="482">
                  <c:v>94.725652277896799</c:v>
                </c:pt>
                <c:pt idx="483">
                  <c:v>95.894353485475406</c:v>
                </c:pt>
                <c:pt idx="484">
                  <c:v>97.059136052339298</c:v>
                </c:pt>
                <c:pt idx="485">
                  <c:v>98.219944859047203</c:v>
                </c:pt>
                <c:pt idx="486">
                  <c:v>99.376723357417106</c:v>
                </c:pt>
                <c:pt idx="487">
                  <c:v>100.52941351181499</c:v>
                </c:pt>
                <c:pt idx="488">
                  <c:v>101.677955737101</c:v>
                </c:pt>
                <c:pt idx="489">
                  <c:v>102.82228883299</c:v>
                </c:pt>
                <c:pt idx="490">
                  <c:v>103.962349914556</c:v>
                </c:pt>
                <c:pt idx="491">
                  <c:v>105.09807433859601</c:v>
                </c:pt>
                <c:pt idx="492">
                  <c:v>106.229395625523</c:v>
                </c:pt>
                <c:pt idx="493">
                  <c:v>107.356245376454</c:v>
                </c:pt>
                <c:pt idx="494">
                  <c:v>108.478553185102</c:v>
                </c:pt>
                <c:pt idx="495">
                  <c:v>109.596246544049</c:v>
                </c:pt>
                <c:pt idx="496">
                  <c:v>110.70925074495</c:v>
                </c:pt>
                <c:pt idx="497">
                  <c:v>111.817488772155</c:v>
                </c:pt>
                <c:pt idx="498">
                  <c:v>112.920881189176</c:v>
                </c:pt>
                <c:pt idx="499">
                  <c:v>114.019346017411</c:v>
                </c:pt>
                <c:pt idx="500">
                  <c:v>115.11279860640001</c:v>
                </c:pt>
                <c:pt idx="501">
                  <c:v>116.20115149488799</c:v>
                </c:pt>
                <c:pt idx="502">
                  <c:v>117.284314261831</c:v>
                </c:pt>
                <c:pt idx="503">
                  <c:v>118.36219336640301</c:v>
                </c:pt>
                <c:pt idx="504">
                  <c:v>119.43469197597901</c:v>
                </c:pt>
                <c:pt idx="505">
                  <c:v>120.50170978088801</c:v>
                </c:pt>
                <c:pt idx="506">
                  <c:v>121.563142794649</c:v>
                </c:pt>
                <c:pt idx="507">
                  <c:v>122.61888313820801</c:v>
                </c:pt>
                <c:pt idx="508">
                  <c:v>123.66881880650899</c:v>
                </c:pt>
                <c:pt idx="509">
                  <c:v>124.712833415535</c:v>
                </c:pt>
                <c:pt idx="510">
                  <c:v>125.75080592769901</c:v>
                </c:pt>
                <c:pt idx="511">
                  <c:v>126.782610353173</c:v>
                </c:pt>
                <c:pt idx="512">
                  <c:v>127.80811542443401</c:v>
                </c:pt>
                <c:pt idx="513">
                  <c:v>128.82718424089001</c:v>
                </c:pt>
                <c:pt idx="514">
                  <c:v>129.83967388003799</c:v>
                </c:pt>
                <c:pt idx="515">
                  <c:v>130.84543497102501</c:v>
                </c:pt>
                <c:pt idx="516">
                  <c:v>131.84431122590999</c:v>
                </c:pt>
                <c:pt idx="517">
                  <c:v>132.836138923161</c:v>
                </c:pt>
                <c:pt idx="518">
                  <c:v>133.82074633702899</c:v>
                </c:pt>
                <c:pt idx="519">
                  <c:v>134.797953105435</c:v>
                </c:pt>
                <c:pt idx="520">
                  <c:v>135.76756952770799</c:v>
                </c:pt>
                <c:pt idx="521">
                  <c:v>136.72939578201701</c:v>
                </c:pt>
                <c:pt idx="522">
                  <c:v>137.68322105050399</c:v>
                </c:pt>
                <c:pt idx="523">
                  <c:v>138.62882253786699</c:v>
                </c:pt>
                <c:pt idx="524">
                  <c:v>139.56596436642599</c:v>
                </c:pt>
                <c:pt idx="525">
                  <c:v>140.49439632728999</c:v>
                </c:pt>
                <c:pt idx="526">
                  <c:v>141.41385246303901</c:v>
                </c:pt>
                <c:pt idx="527">
                  <c:v>142.324049452075</c:v>
                </c:pt>
                <c:pt idx="528">
                  <c:v>143.22468475814799</c:v>
                </c:pt>
                <c:pt idx="529">
                  <c:v>144.11543450010601</c:v>
                </c:pt>
                <c:pt idx="530">
                  <c:v>144.995950986102</c:v>
                </c:pt>
                <c:pt idx="531">
                  <c:v>145.86585984243601</c:v>
                </c:pt>
                <c:pt idx="532">
                  <c:v>146.72475664889399</c:v>
                </c:pt>
                <c:pt idx="533">
                  <c:v>147.57220296812301</c:v>
                </c:pt>
                <c:pt idx="534">
                  <c:v>148.40772162411201</c:v>
                </c:pt>
                <c:pt idx="535">
                  <c:v>149.23079104076501</c:v>
                </c:pt>
                <c:pt idx="536">
                  <c:v>150.04083839087599</c:v>
                </c:pt>
                <c:pt idx="537">
                  <c:v>150.83723122106599</c:v>
                </c:pt>
                <c:pt idx="538">
                  <c:v>151.61926709765501</c:v>
                </c:pt>
                <c:pt idx="539">
                  <c:v>152.38616064370299</c:v>
                </c:pt>
                <c:pt idx="540">
                  <c:v>153.13702707857399</c:v>
                </c:pt>
                <c:pt idx="541">
                  <c:v>153.870860978726</c:v>
                </c:pt>
                <c:pt idx="542">
                  <c:v>154.58650836633601</c:v>
                </c:pt>
                <c:pt idx="543">
                  <c:v>155.28262924836201</c:v>
                </c:pt>
                <c:pt idx="544">
                  <c:v>155.95764608947201</c:v>
                </c:pt>
                <c:pt idx="545">
                  <c:v>156.60967085675301</c:v>
                </c:pt>
                <c:pt idx="546">
                  <c:v>157.23639808849401</c:v>
                </c:pt>
                <c:pt idx="547">
                  <c:v>157.834941424465</c:v>
                </c:pt>
                <c:pt idx="548">
                  <c:v>158.40157027747799</c:v>
                </c:pt>
                <c:pt idx="549">
                  <c:v>158.93125633955299</c:v>
                </c:pt>
                <c:pt idx="550">
                  <c:v>159.41682050391901</c:v>
                </c:pt>
                <c:pt idx="551">
                  <c:v>159.76626977311599</c:v>
                </c:pt>
                <c:pt idx="552">
                  <c:v>159.96940938479901</c:v>
                </c:pt>
                <c:pt idx="553">
                  <c:v>160.07327061485699</c:v>
                </c:pt>
                <c:pt idx="554">
                  <c:v>160.11417144265201</c:v>
                </c:pt>
                <c:pt idx="555">
                  <c:v>160.118526009205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0-410B-95F8-BDAB0CE1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4944"/>
        <c:axId val="714292816"/>
      </c:scatterChart>
      <c:valAx>
        <c:axId val="7142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4887912266780605"/>
              <c:y val="0.9067758071850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2816"/>
        <c:crosses val="autoZero"/>
        <c:crossBetween val="midCat"/>
      </c:valAx>
      <c:valAx>
        <c:axId val="714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03875968992248E-2"/>
              <c:y val="0.331832651205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and Angular Velocity from Start to 1st Destination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smooth_run'!$G$3:$G$113</c:f>
              <c:numCache>
                <c:formatCode>General</c:formatCode>
                <c:ptCount val="1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14.1002870046471</c:v>
                </c:pt>
                <c:pt idx="106">
                  <c:v>10.1201257960138</c:v>
                </c:pt>
                <c:pt idx="107">
                  <c:v>7.29202097115434</c:v>
                </c:pt>
                <c:pt idx="108">
                  <c:v>5.2561378249344397</c:v>
                </c:pt>
                <c:pt idx="109">
                  <c:v>3.77707788224243</c:v>
                </c:pt>
                <c:pt idx="110">
                  <c:v>2.6989978392519101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0-4940-B922-D3F600D960A3}"/>
            </c:ext>
          </c:extLst>
        </c:ser>
        <c:ser>
          <c:idx val="1"/>
          <c:order val="1"/>
          <c:tx>
            <c:v>Angular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smooth_run'!$H$3:$H$113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0.83619693130113604</c:v>
                </c:pt>
                <c:pt idx="4">
                  <c:v>0.39790536812050498</c:v>
                </c:pt>
                <c:pt idx="5">
                  <c:v>0.17299242470558199</c:v>
                </c:pt>
                <c:pt idx="6">
                  <c:v>5.7518846943913599E-2</c:v>
                </c:pt>
                <c:pt idx="7">
                  <c:v>-1.86428654944093E-3</c:v>
                </c:pt>
                <c:pt idx="8">
                  <c:v>-3.2510434750008303E-2</c:v>
                </c:pt>
                <c:pt idx="9">
                  <c:v>-4.8436513684668697E-2</c:v>
                </c:pt>
                <c:pt idx="10">
                  <c:v>-5.68238137365751E-2</c:v>
                </c:pt>
                <c:pt idx="11">
                  <c:v>-6.1351571855641197E-2</c:v>
                </c:pt>
                <c:pt idx="12">
                  <c:v>-6.3905071322078594E-2</c:v>
                </c:pt>
                <c:pt idx="13">
                  <c:v>-6.5450588530727105E-2</c:v>
                </c:pt>
                <c:pt idx="14">
                  <c:v>-6.6483546561949797E-2</c:v>
                </c:pt>
                <c:pt idx="15">
                  <c:v>-6.7258082482959405E-2</c:v>
                </c:pt>
                <c:pt idx="16">
                  <c:v>-6.7904662833565305E-2</c:v>
                </c:pt>
                <c:pt idx="17">
                  <c:v>-6.8490354725772501E-2</c:v>
                </c:pt>
                <c:pt idx="18">
                  <c:v>-6.9049718519797604E-2</c:v>
                </c:pt>
                <c:pt idx="19">
                  <c:v>-6.9600646274007499E-2</c:v>
                </c:pt>
                <c:pt idx="20">
                  <c:v>-7.0152484250844999E-2</c:v>
                </c:pt>
                <c:pt idx="21">
                  <c:v>-7.0710199705498397E-2</c:v>
                </c:pt>
                <c:pt idx="22">
                  <c:v>-7.1276519200564895E-2</c:v>
                </c:pt>
                <c:pt idx="23">
                  <c:v>-7.1853026469465203E-2</c:v>
                </c:pt>
                <c:pt idx="24">
                  <c:v>-7.2440726480185597E-2</c:v>
                </c:pt>
                <c:pt idx="25">
                  <c:v>-7.3040335576403798E-2</c:v>
                </c:pt>
                <c:pt idx="26">
                  <c:v>-7.3652431032198401E-2</c:v>
                </c:pt>
                <c:pt idx="27">
                  <c:v>-7.4277528451989705E-2</c:v>
                </c:pt>
                <c:pt idx="28">
                  <c:v>-7.4916122148279002E-2</c:v>
                </c:pt>
                <c:pt idx="29">
                  <c:v>-7.5568706541146599E-2</c:v>
                </c:pt>
                <c:pt idx="30">
                  <c:v>-7.6235787851660394E-2</c:v>
                </c:pt>
                <c:pt idx="31">
                  <c:v>-7.6917890857512994E-2</c:v>
                </c:pt>
                <c:pt idx="32">
                  <c:v>-7.7615563166420404E-2</c:v>
                </c:pt>
                <c:pt idx="33">
                  <c:v>-7.8329378274892794E-2</c:v>
                </c:pt>
                <c:pt idx="34">
                  <c:v>-7.9059938070230804E-2</c:v>
                </c:pt>
                <c:pt idx="35">
                  <c:v>-7.9807875120528199E-2</c:v>
                </c:pt>
                <c:pt idx="36">
                  <c:v>-8.0573854937389097E-2</c:v>
                </c:pt>
                <c:pt idx="37">
                  <c:v>-8.1358578314333102E-2</c:v>
                </c:pt>
                <c:pt idx="38">
                  <c:v>-8.2162783802841102E-2</c:v>
                </c:pt>
                <c:pt idx="39">
                  <c:v>-8.2987250367848805E-2</c:v>
                </c:pt>
                <c:pt idx="40">
                  <c:v>-8.3832800255255996E-2</c:v>
                </c:pt>
                <c:pt idx="41">
                  <c:v>-8.4700302100599395E-2</c:v>
                </c:pt>
                <c:pt idx="42">
                  <c:v>-8.5590674307779696E-2</c:v>
                </c:pt>
                <c:pt idx="43">
                  <c:v>-8.6504888728259094E-2</c:v>
                </c:pt>
                <c:pt idx="44">
                  <c:v>-8.7443974673860198E-2</c:v>
                </c:pt>
                <c:pt idx="45">
                  <c:v>-8.8409023299964598E-2</c:v>
                </c:pt>
                <c:pt idx="46">
                  <c:v>-8.9401192400252696E-2</c:v>
                </c:pt>
                <c:pt idx="47">
                  <c:v>-9.0421711659312898E-2</c:v>
                </c:pt>
                <c:pt idx="48">
                  <c:v>-9.1471888415453104E-2</c:v>
                </c:pt>
                <c:pt idx="49">
                  <c:v>-9.2553113992965397E-2</c:v>
                </c:pt>
                <c:pt idx="50">
                  <c:v>-9.3666870671138602E-2</c:v>
                </c:pt>
                <c:pt idx="51">
                  <c:v>-9.48147393665799E-2</c:v>
                </c:pt>
                <c:pt idx="52">
                  <c:v>-9.5998408116157993E-2</c:v>
                </c:pt>
                <c:pt idx="53">
                  <c:v>-9.7219681460401802E-2</c:v>
                </c:pt>
                <c:pt idx="54">
                  <c:v>-9.8480490841740903E-2</c:v>
                </c:pt>
                <c:pt idx="55">
                  <c:v>-9.9782906148944098E-2</c:v>
                </c:pt>
                <c:pt idx="56">
                  <c:v>-0.101129148559106</c:v>
                </c:pt>
                <c:pt idx="57">
                  <c:v>-0.102521604851826</c:v>
                </c:pt>
                <c:pt idx="58">
                  <c:v>-0.103962843397891</c:v>
                </c:pt>
                <c:pt idx="59">
                  <c:v>-0.10545563205722</c:v>
                </c:pt>
                <c:pt idx="60">
                  <c:v>-0.107002958259546</c:v>
                </c:pt>
                <c:pt idx="61">
                  <c:v>-0.108608051587225</c:v>
                </c:pt>
                <c:pt idx="62">
                  <c:v>-0.11027440923432499</c:v>
                </c:pt>
                <c:pt idx="63">
                  <c:v>-0.112005824782011</c:v>
                </c:pt>
                <c:pt idx="64">
                  <c:v>-0.113806420809115</c:v>
                </c:pt>
                <c:pt idx="65">
                  <c:v>-0.115680685952397</c:v>
                </c:pt>
                <c:pt idx="66">
                  <c:v>-0.1176335171466</c:v>
                </c:pt>
                <c:pt idx="67">
                  <c:v>-0.119670267915491</c:v>
                </c:pt>
                <c:pt idx="68">
                  <c:v>-0.121796803757483</c:v>
                </c:pt>
                <c:pt idx="69">
                  <c:v>-0.124019565881464</c:v>
                </c:pt>
                <c:pt idx="70">
                  <c:v>-0.126345644810403</c:v>
                </c:pt>
                <c:pt idx="71">
                  <c:v>-0.128782865695555</c:v>
                </c:pt>
                <c:pt idx="72">
                  <c:v>-0.13133988759030901</c:v>
                </c:pt>
                <c:pt idx="73">
                  <c:v>-0.13402631944289201</c:v>
                </c:pt>
                <c:pt idx="74">
                  <c:v>-0.13685285621174001</c:v>
                </c:pt>
                <c:pt idx="75">
                  <c:v>-0.13983143932729999</c:v>
                </c:pt>
                <c:pt idx="76">
                  <c:v>-0.14297544677363</c:v>
                </c:pt>
                <c:pt idx="77">
                  <c:v>-0.14629991941703099</c:v>
                </c:pt>
                <c:pt idx="78">
                  <c:v>-0.149821831967963</c:v>
                </c:pt>
                <c:pt idx="79">
                  <c:v>-0.153560419266808</c:v>
                </c:pt>
                <c:pt idx="80">
                  <c:v>-0.15753757162868101</c:v>
                </c:pt>
                <c:pt idx="81">
                  <c:v>-0.16177831704158299</c:v>
                </c:pt>
                <c:pt idx="82">
                  <c:v>-0.166311413477646</c:v>
                </c:pt>
                <c:pt idx="83">
                  <c:v>-0.171170082012646</c:v>
                </c:pt>
                <c:pt idx="84">
                  <c:v>-0.17639292167800599</c:v>
                </c:pt>
                <c:pt idx="85">
                  <c:v>-0.18202506121275699</c:v>
                </c:pt>
                <c:pt idx="86">
                  <c:v>-0.18811962297248699</c:v>
                </c:pt>
                <c:pt idx="87">
                  <c:v>-0.19473960298890799</c:v>
                </c:pt>
                <c:pt idx="88">
                  <c:v>-0.201960312906449</c:v>
                </c:pt>
                <c:pt idx="89">
                  <c:v>-0.20987259113901199</c:v>
                </c:pt>
                <c:pt idx="90">
                  <c:v>-0.21858708322041501</c:v>
                </c:pt>
                <c:pt idx="91">
                  <c:v>-0.22824003336069101</c:v>
                </c:pt>
                <c:pt idx="92">
                  <c:v>-0.239001251821676</c:v>
                </c:pt>
                <c:pt idx="93">
                  <c:v>-0.25108528011534698</c:v>
                </c:pt>
                <c:pt idx="94">
                  <c:v>-0.26476736546463497</c:v>
                </c:pt>
                <c:pt idx="95">
                  <c:v>-0.28040685787214398</c:v>
                </c:pt>
                <c:pt idx="96">
                  <c:v>-0.29848240510131202</c:v>
                </c:pt>
                <c:pt idx="97">
                  <c:v>-0.31964654182892899</c:v>
                </c:pt>
                <c:pt idx="98">
                  <c:v>-0.34481342516034502</c:v>
                </c:pt>
                <c:pt idx="99">
                  <c:v>-0.37530585785224801</c:v>
                </c:pt>
                <c:pt idx="100">
                  <c:v>-0.41311423711872403</c:v>
                </c:pt>
                <c:pt idx="101">
                  <c:v>-0.461381004775339</c:v>
                </c:pt>
                <c:pt idx="102">
                  <c:v>-0.52537729359011198</c:v>
                </c:pt>
                <c:pt idx="103">
                  <c:v>-0.614668177094565</c:v>
                </c:pt>
                <c:pt idx="104">
                  <c:v>-0.74855364044107198</c:v>
                </c:pt>
                <c:pt idx="105">
                  <c:v>-0.97232654173668198</c:v>
                </c:pt>
                <c:pt idx="106">
                  <c:v>-1.26608290911457</c:v>
                </c:pt>
                <c:pt idx="107">
                  <c:v>-1.4691444465444801</c:v>
                </c:pt>
                <c:pt idx="108">
                  <c:v>-1.57561998304825</c:v>
                </c:pt>
                <c:pt idx="109">
                  <c:v>-1.58575424169987</c:v>
                </c:pt>
                <c:pt idx="110">
                  <c:v>-1.50346380769358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0-4940-B922-D3F600D9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83592"/>
        <c:axId val="731283920"/>
      </c:scatterChart>
      <c:valAx>
        <c:axId val="7312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(delta .1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920"/>
        <c:crosses val="autoZero"/>
        <c:crossBetween val="midCat"/>
      </c:valAx>
      <c:valAx>
        <c:axId val="7312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624840</xdr:colOff>
      <xdr:row>4</xdr:row>
      <xdr:rowOff>115570</xdr:rowOff>
    </xdr:from>
    <xdr:to>
      <xdr:col>27</xdr:col>
      <xdr:colOff>414020</xdr:colOff>
      <xdr:row>15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EF62-76CC-4DA6-B78F-B2AB565A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546100</xdr:colOff>
      <xdr:row>17</xdr:row>
      <xdr:rowOff>184150</xdr:rowOff>
    </xdr:from>
    <xdr:to>
      <xdr:col>27</xdr:col>
      <xdr:colOff>508000</xdr:colOff>
      <xdr:row>28</xdr:row>
      <xdr:rowOff>161290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AF6E3-6F11-4784-B632-2ED8E9F6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58"/>
  <sheetViews>
    <sheetView showGridLines="0" tabSelected="1" topLeftCell="D1" workbookViewId="0">
      <selection activeCell="AE34" sqref="AE34"/>
    </sheetView>
  </sheetViews>
  <sheetFormatPr baseColWidth="10" defaultColWidth="8.33203125" defaultRowHeight="20" customHeight="1" x14ac:dyDescent="0.15"/>
  <cols>
    <col min="1" max="1" width="17.6640625" style="1" customWidth="1"/>
    <col min="2" max="2" width="18.6640625" style="1" customWidth="1"/>
    <col min="3" max="3" width="19.5" style="1" customWidth="1"/>
    <col min="4" max="5" width="17.6640625" style="1" customWidth="1"/>
    <col min="6" max="6" width="20.1640625" style="1" customWidth="1"/>
    <col min="7" max="7" width="3.33203125" style="1" customWidth="1"/>
    <col min="8" max="8" width="20.1640625" style="1" customWidth="1"/>
    <col min="9" max="9" width="7.6640625" style="1" customWidth="1"/>
    <col min="10" max="10" width="6.83203125" style="1" customWidth="1"/>
    <col min="11" max="11" width="18.33203125" style="1" customWidth="1"/>
    <col min="12" max="12" width="17.6640625" style="1" customWidth="1"/>
    <col min="13" max="13" width="19.33203125" style="1" customWidth="1"/>
    <col min="14" max="14" width="17.6640625" style="1" customWidth="1"/>
    <col min="15" max="15" width="18" style="1" customWidth="1"/>
    <col min="16" max="16" width="8.33203125" style="1" customWidth="1"/>
    <col min="17" max="16384" width="8.33203125" style="1"/>
  </cols>
  <sheetData>
    <row r="1" spans="1:16" ht="27.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" t="s">
        <v>16</v>
      </c>
    </row>
    <row r="3" spans="1:16" ht="20.25" customHeight="1" x14ac:dyDescent="0.15">
      <c r="A3" s="3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16</v>
      </c>
      <c r="H3" s="5">
        <v>1</v>
      </c>
      <c r="I3" s="5">
        <v>160</v>
      </c>
      <c r="J3" s="5">
        <v>0</v>
      </c>
      <c r="K3" s="5">
        <v>-1.5707963267949001</v>
      </c>
      <c r="L3" s="5">
        <v>160</v>
      </c>
      <c r="M3" s="5">
        <v>0</v>
      </c>
      <c r="N3" s="5">
        <v>1.5707963267949001</v>
      </c>
      <c r="O3" s="5" t="b">
        <v>0</v>
      </c>
      <c r="P3" s="1">
        <v>0</v>
      </c>
    </row>
    <row r="4" spans="1:16" ht="20" customHeight="1" x14ac:dyDescent="0.15">
      <c r="A4" s="6">
        <v>1.6</v>
      </c>
      <c r="B4" s="7">
        <v>0</v>
      </c>
      <c r="C4" s="8">
        <v>0.1</v>
      </c>
      <c r="D4" s="8">
        <v>16</v>
      </c>
      <c r="E4" s="8">
        <v>0</v>
      </c>
      <c r="F4" s="8">
        <v>1</v>
      </c>
      <c r="G4" s="8">
        <v>16</v>
      </c>
      <c r="H4" s="8">
        <v>1</v>
      </c>
      <c r="I4" s="8">
        <v>160</v>
      </c>
      <c r="J4" s="8">
        <v>0</v>
      </c>
      <c r="K4" s="8">
        <v>-1.5707963267949001</v>
      </c>
      <c r="L4" s="8">
        <v>158.4</v>
      </c>
      <c r="M4" s="8">
        <v>-0.1</v>
      </c>
      <c r="N4" s="8">
        <v>1.7707963267949001</v>
      </c>
      <c r="O4" s="8" t="b">
        <v>0</v>
      </c>
      <c r="P4" s="1">
        <v>0.1</v>
      </c>
    </row>
    <row r="5" spans="1:16" ht="20" customHeight="1" x14ac:dyDescent="0.15">
      <c r="A5" s="6">
        <v>3.1920066644448402</v>
      </c>
      <c r="B5" s="7">
        <v>0.15973346663492499</v>
      </c>
      <c r="C5" s="8">
        <v>0.2</v>
      </c>
      <c r="D5" s="8">
        <v>15.920066644448401</v>
      </c>
      <c r="E5" s="8">
        <v>1.59733466634925</v>
      </c>
      <c r="F5" s="8">
        <v>1</v>
      </c>
      <c r="G5" s="8">
        <v>16</v>
      </c>
      <c r="H5" s="8">
        <v>1</v>
      </c>
      <c r="I5" s="8">
        <v>160</v>
      </c>
      <c r="J5" s="8">
        <v>0</v>
      </c>
      <c r="K5" s="8">
        <v>-1.5707963267949001</v>
      </c>
      <c r="L5" s="8">
        <v>156.80807469229299</v>
      </c>
      <c r="M5" s="8">
        <v>-0.20101865605182101</v>
      </c>
      <c r="N5" s="8">
        <v>1.97181498284672</v>
      </c>
      <c r="O5" s="8" t="b">
        <v>0</v>
      </c>
      <c r="P5" s="1">
        <v>0.2</v>
      </c>
    </row>
    <row r="6" spans="1:16" ht="20" customHeight="1" x14ac:dyDescent="0.15">
      <c r="A6" s="6">
        <v>4.7601131889908297</v>
      </c>
      <c r="B6" s="7">
        <v>0.47760439590702303</v>
      </c>
      <c r="C6" s="8">
        <v>0.3</v>
      </c>
      <c r="D6" s="8">
        <v>15.6810652454599</v>
      </c>
      <c r="E6" s="8">
        <v>3.1787092927209799</v>
      </c>
      <c r="F6" s="8">
        <v>1</v>
      </c>
      <c r="G6" s="8">
        <v>16</v>
      </c>
      <c r="H6" s="8">
        <v>0.83619693130113604</v>
      </c>
      <c r="I6" s="8">
        <v>160</v>
      </c>
      <c r="J6" s="8">
        <v>0</v>
      </c>
      <c r="K6" s="8">
        <v>-1.5707963267949001</v>
      </c>
      <c r="L6" s="8">
        <v>155.24062149789901</v>
      </c>
      <c r="M6" s="8">
        <v>-0.30307654752172403</v>
      </c>
      <c r="N6" s="8">
        <v>2.1738728743166198</v>
      </c>
      <c r="O6" s="8" t="b">
        <v>0</v>
      </c>
      <c r="P6" s="1">
        <f>P5+0.1</f>
        <v>0.30000000000000004</v>
      </c>
    </row>
    <row r="7" spans="1:16" ht="20" customHeight="1" x14ac:dyDescent="0.15">
      <c r="A7" s="6">
        <v>6.2886515715918003</v>
      </c>
      <c r="B7" s="7">
        <v>0.95043672656516598</v>
      </c>
      <c r="C7" s="8">
        <v>0.38361969313011401</v>
      </c>
      <c r="D7" s="8">
        <v>15.285383826009699</v>
      </c>
      <c r="E7" s="8">
        <v>4.7283233065814301</v>
      </c>
      <c r="F7" s="8">
        <v>0.83619693130113604</v>
      </c>
      <c r="G7" s="8">
        <v>16</v>
      </c>
      <c r="H7" s="8">
        <v>0.39790536812050498</v>
      </c>
      <c r="I7" s="8">
        <v>160</v>
      </c>
      <c r="J7" s="8">
        <v>0</v>
      </c>
      <c r="K7" s="8">
        <v>-1.5707963267949001</v>
      </c>
      <c r="L7" s="8">
        <v>153.71428679745699</v>
      </c>
      <c r="M7" s="8">
        <v>-0.38980287104107902</v>
      </c>
      <c r="N7" s="8">
        <v>2.3442188909660899</v>
      </c>
      <c r="O7" s="8" t="b">
        <v>0</v>
      </c>
      <c r="P7" s="1">
        <f>P6+0.1</f>
        <v>0.4</v>
      </c>
    </row>
    <row r="8" spans="1:16" ht="20" customHeight="1" x14ac:dyDescent="0.15">
      <c r="A8" s="6">
        <v>7.77235706995216</v>
      </c>
      <c r="B8" s="7">
        <v>1.5492839475950699</v>
      </c>
      <c r="C8" s="8">
        <v>0.42341022994216398</v>
      </c>
      <c r="D8" s="8">
        <v>14.837054983603601</v>
      </c>
      <c r="E8" s="8">
        <v>5.9884722102990304</v>
      </c>
      <c r="F8" s="8">
        <v>0.39790536812050498</v>
      </c>
      <c r="G8" s="8">
        <v>16</v>
      </c>
      <c r="H8" s="8">
        <v>0.17299242470558199</v>
      </c>
      <c r="I8" s="8">
        <v>160</v>
      </c>
      <c r="J8" s="8">
        <v>0</v>
      </c>
      <c r="K8" s="8">
        <v>-1.5707963267949001</v>
      </c>
      <c r="L8" s="8">
        <v>152.23552657901001</v>
      </c>
      <c r="M8" s="8">
        <v>-0.43358729390769402</v>
      </c>
      <c r="N8" s="8">
        <v>2.4277938506447501</v>
      </c>
      <c r="O8" s="8" t="b">
        <v>0</v>
      </c>
      <c r="P8" s="1">
        <f>P7+0.1</f>
        <v>0.5</v>
      </c>
    </row>
    <row r="9" spans="1:16" ht="20" customHeight="1" x14ac:dyDescent="0.15">
      <c r="A9" s="6">
        <v>9.2310659925853606</v>
      </c>
      <c r="B9" s="7">
        <v>2.2066790183328102</v>
      </c>
      <c r="C9" s="8">
        <v>0.44070947241272201</v>
      </c>
      <c r="D9" s="8">
        <v>14.587089226331999</v>
      </c>
      <c r="E9" s="8">
        <v>6.5739507073774499</v>
      </c>
      <c r="F9" s="8">
        <v>0.17299242470558199</v>
      </c>
      <c r="G9" s="8">
        <v>16</v>
      </c>
      <c r="H9" s="8">
        <v>5.7518846943913599E-2</v>
      </c>
      <c r="I9" s="8">
        <v>160</v>
      </c>
      <c r="J9" s="8">
        <v>0</v>
      </c>
      <c r="K9" s="8">
        <v>-1.5707963267949001</v>
      </c>
      <c r="L9" s="8">
        <v>150.78508180195399</v>
      </c>
      <c r="M9" s="8">
        <v>-0.45534459259500198</v>
      </c>
      <c r="N9" s="8">
        <v>2.4668503918026201</v>
      </c>
      <c r="O9" s="8" t="b">
        <v>0</v>
      </c>
      <c r="P9" s="1">
        <f>P8+0.1</f>
        <v>0.6</v>
      </c>
    </row>
    <row r="10" spans="1:16" ht="20" customHeight="1" x14ac:dyDescent="0.15">
      <c r="A10" s="6">
        <v>10.678184781771799</v>
      </c>
      <c r="B10" s="7">
        <v>2.8892090249872502</v>
      </c>
      <c r="C10" s="8">
        <v>0.44646135710711399</v>
      </c>
      <c r="D10" s="8">
        <v>14.471187891863901</v>
      </c>
      <c r="E10" s="8">
        <v>6.8253000665443704</v>
      </c>
      <c r="F10" s="8">
        <v>5.7518846943913599E-2</v>
      </c>
      <c r="G10" s="8">
        <v>16</v>
      </c>
      <c r="H10" s="8">
        <v>-1.86428654944093E-3</v>
      </c>
      <c r="I10" s="8">
        <v>160</v>
      </c>
      <c r="J10" s="8">
        <v>0</v>
      </c>
      <c r="K10" s="8">
        <v>-1.5707963267949001</v>
      </c>
      <c r="L10" s="8">
        <v>149.34976407365599</v>
      </c>
      <c r="M10" s="8">
        <v>-0.465807817292686</v>
      </c>
      <c r="N10" s="8">
        <v>2.4830655011946998</v>
      </c>
      <c r="O10" s="8" t="b">
        <v>0</v>
      </c>
      <c r="P10" s="1">
        <f>P9+0.1</f>
        <v>0.7</v>
      </c>
    </row>
    <row r="11" spans="1:16" ht="20" customHeight="1" x14ac:dyDescent="0.15">
      <c r="A11" s="6">
        <v>12.121353820405099</v>
      </c>
      <c r="B11" s="7">
        <v>3.5800513557185099</v>
      </c>
      <c r="C11" s="8">
        <v>0.44627492845216998</v>
      </c>
      <c r="D11" s="8">
        <v>14.4316903863331</v>
      </c>
      <c r="E11" s="8">
        <v>6.90842330731261</v>
      </c>
      <c r="F11" s="8">
        <v>-1.86428654944093E-3</v>
      </c>
      <c r="G11" s="8">
        <v>16</v>
      </c>
      <c r="H11" s="8">
        <v>-3.2510434750008303E-2</v>
      </c>
      <c r="I11" s="8">
        <v>160</v>
      </c>
      <c r="J11" s="8">
        <v>0</v>
      </c>
      <c r="K11" s="8">
        <v>-1.5707963267949001</v>
      </c>
      <c r="L11" s="8">
        <v>147.92197525594199</v>
      </c>
      <c r="M11" s="8">
        <v>-0.47047958732624701</v>
      </c>
      <c r="N11" s="8">
        <v>2.4875508425733099</v>
      </c>
      <c r="O11" s="8" t="b">
        <v>0</v>
      </c>
      <c r="P11" s="1">
        <f t="shared" ref="P11:P74" si="0">P10+0.1</f>
        <v>0.79999999999999993</v>
      </c>
    </row>
    <row r="12" spans="1:16" ht="20" customHeight="1" x14ac:dyDescent="0.15">
      <c r="A12" s="6">
        <v>13.564651626765</v>
      </c>
      <c r="B12" s="7">
        <v>4.2706246263832703</v>
      </c>
      <c r="C12" s="8">
        <v>0.44302388497716899</v>
      </c>
      <c r="D12" s="8">
        <v>14.4329780635993</v>
      </c>
      <c r="E12" s="8">
        <v>6.9057327066475596</v>
      </c>
      <c r="F12" s="8">
        <v>-3.2510434750008303E-2</v>
      </c>
      <c r="G12" s="8">
        <v>16</v>
      </c>
      <c r="H12" s="8">
        <v>-4.8436513684668697E-2</v>
      </c>
      <c r="I12" s="8">
        <v>160</v>
      </c>
      <c r="J12" s="8">
        <v>0</v>
      </c>
      <c r="K12" s="8">
        <v>-1.5707963267949001</v>
      </c>
      <c r="L12" s="8">
        <v>146.49760915417801</v>
      </c>
      <c r="M12" s="8">
        <v>-0.47217951251427198</v>
      </c>
      <c r="N12" s="8">
        <v>2.4859997242863399</v>
      </c>
      <c r="O12" s="8" t="b">
        <v>0</v>
      </c>
      <c r="P12" s="1">
        <f t="shared" si="0"/>
        <v>0.89999999999999991</v>
      </c>
    </row>
    <row r="13" spans="1:16" ht="20" customHeight="1" x14ac:dyDescent="0.15">
      <c r="A13" s="6">
        <v>15.0101868855905</v>
      </c>
      <c r="B13" s="7">
        <v>4.9565020319685598</v>
      </c>
      <c r="C13" s="8">
        <v>0.43818023360870201</v>
      </c>
      <c r="D13" s="8">
        <v>14.4553525882546</v>
      </c>
      <c r="E13" s="8">
        <v>6.85877405585292</v>
      </c>
      <c r="F13" s="8">
        <v>-4.8436513684668697E-2</v>
      </c>
      <c r="G13" s="8">
        <v>16</v>
      </c>
      <c r="H13" s="8">
        <v>-5.68238137365751E-2</v>
      </c>
      <c r="I13" s="8">
        <v>160</v>
      </c>
      <c r="J13" s="8">
        <v>0</v>
      </c>
      <c r="K13" s="8">
        <v>-1.5707963267949001</v>
      </c>
      <c r="L13" s="8">
        <v>145.07450782044501</v>
      </c>
      <c r="M13" s="8">
        <v>-0.47235210066799599</v>
      </c>
      <c r="N13" s="8">
        <v>2.4813286610715899</v>
      </c>
      <c r="O13" s="8" t="b">
        <v>0</v>
      </c>
      <c r="P13" s="1">
        <f t="shared" si="0"/>
        <v>0.99999999999999989</v>
      </c>
    </row>
    <row r="14" spans="1:16" ht="20" customHeight="1" x14ac:dyDescent="0.15">
      <c r="A14" s="6">
        <v>16.459027325671698</v>
      </c>
      <c r="B14" s="7">
        <v>5.63536975044192</v>
      </c>
      <c r="C14" s="8">
        <v>0.432497852235044</v>
      </c>
      <c r="D14" s="8">
        <v>14.4884044008123</v>
      </c>
      <c r="E14" s="8">
        <v>6.7886771847335501</v>
      </c>
      <c r="F14" s="8">
        <v>-5.68238137365751E-2</v>
      </c>
      <c r="G14" s="8">
        <v>16</v>
      </c>
      <c r="H14" s="8">
        <v>-6.1351571855641197E-2</v>
      </c>
      <c r="I14" s="8">
        <v>160</v>
      </c>
      <c r="J14" s="8">
        <v>0</v>
      </c>
      <c r="K14" s="8">
        <v>-1.5707963267949001</v>
      </c>
      <c r="L14" s="8">
        <v>143.65155143094199</v>
      </c>
      <c r="M14" s="8">
        <v>-0.47173736006162398</v>
      </c>
      <c r="N14" s="8">
        <v>2.4750315390915598</v>
      </c>
      <c r="O14" s="8" t="b">
        <v>0</v>
      </c>
      <c r="P14" s="1">
        <f t="shared" si="0"/>
        <v>1.0999999999999999</v>
      </c>
    </row>
    <row r="15" spans="1:16" ht="20" customHeight="1" x14ac:dyDescent="0.15">
      <c r="A15" s="6">
        <v>17.911701939198299</v>
      </c>
      <c r="B15" s="7">
        <v>6.3059936891849899</v>
      </c>
      <c r="C15" s="8">
        <v>0.42636269504947999</v>
      </c>
      <c r="D15" s="8">
        <v>14.526746135266199</v>
      </c>
      <c r="E15" s="8">
        <v>6.70623938743074</v>
      </c>
      <c r="F15" s="8">
        <v>-6.1351571855641197E-2</v>
      </c>
      <c r="G15" s="8">
        <v>16</v>
      </c>
      <c r="H15" s="8">
        <v>-6.3905071322078594E-2</v>
      </c>
      <c r="I15" s="8">
        <v>160</v>
      </c>
      <c r="J15" s="8">
        <v>0</v>
      </c>
      <c r="K15" s="8">
        <v>-1.5707963267949001</v>
      </c>
      <c r="L15" s="8">
        <v>142.22816177615201</v>
      </c>
      <c r="M15" s="8">
        <v>-0.47071440062902198</v>
      </c>
      <c r="N15" s="8">
        <v>2.4678734224733998</v>
      </c>
      <c r="O15" s="8" t="b">
        <v>0</v>
      </c>
      <c r="P15" s="1">
        <f t="shared" si="0"/>
        <v>1.2</v>
      </c>
    </row>
    <row r="16" spans="1:16" ht="20" customHeight="1" x14ac:dyDescent="0.15">
      <c r="A16" s="6">
        <v>19.368463570828499</v>
      </c>
      <c r="B16" s="7">
        <v>6.9676926755906301</v>
      </c>
      <c r="C16" s="8">
        <v>0.41997218791727198</v>
      </c>
      <c r="D16" s="8">
        <v>14.567616316301599</v>
      </c>
      <c r="E16" s="8">
        <v>6.6169898640563503</v>
      </c>
      <c r="F16" s="8">
        <v>-6.3905071322078594E-2</v>
      </c>
      <c r="G16" s="8">
        <v>16</v>
      </c>
      <c r="H16" s="8">
        <v>-6.5450588530727105E-2</v>
      </c>
      <c r="I16" s="8">
        <v>160</v>
      </c>
      <c r="J16" s="8">
        <v>0</v>
      </c>
      <c r="K16" s="8">
        <v>-1.5707963267949001</v>
      </c>
      <c r="L16" s="8">
        <v>140.80404035272201</v>
      </c>
      <c r="M16" s="8">
        <v>-0.46947744009215098</v>
      </c>
      <c r="N16" s="8">
        <v>2.4602459548043201</v>
      </c>
      <c r="O16" s="8" t="b">
        <v>0</v>
      </c>
      <c r="P16" s="1">
        <f t="shared" si="0"/>
        <v>1.3</v>
      </c>
    </row>
    <row r="17" spans="1:16" ht="20" customHeight="1" x14ac:dyDescent="0.15">
      <c r="A17" s="6">
        <v>20.829424019831102</v>
      </c>
      <c r="B17" s="7">
        <v>7.6200687683853801</v>
      </c>
      <c r="C17" s="8">
        <v>0.41342712906419998</v>
      </c>
      <c r="D17" s="8">
        <v>14.6096044900259</v>
      </c>
      <c r="E17" s="8">
        <v>6.5237609279475901</v>
      </c>
      <c r="F17" s="8">
        <v>-6.5450588530727105E-2</v>
      </c>
      <c r="G17" s="8">
        <v>16</v>
      </c>
      <c r="H17" s="8">
        <v>-6.6483546561949797E-2</v>
      </c>
      <c r="I17" s="8">
        <v>160</v>
      </c>
      <c r="J17" s="8">
        <v>0</v>
      </c>
      <c r="K17" s="8">
        <v>-1.5707963267949001</v>
      </c>
      <c r="L17" s="8">
        <v>139.379032378213</v>
      </c>
      <c r="M17" s="8">
        <v>-0.468125958515476</v>
      </c>
      <c r="N17" s="8">
        <v>2.4523494143745701</v>
      </c>
      <c r="O17" s="8" t="b">
        <v>0</v>
      </c>
      <c r="P17" s="1">
        <f t="shared" si="0"/>
        <v>1.4000000000000001</v>
      </c>
    </row>
    <row r="18" spans="1:16" ht="20" customHeight="1" x14ac:dyDescent="0.15">
      <c r="A18" s="6">
        <v>22.294622986219601</v>
      </c>
      <c r="B18" s="7">
        <v>8.2628688842020406</v>
      </c>
      <c r="C18" s="8">
        <v>0.40677877440800497</v>
      </c>
      <c r="D18" s="8">
        <v>14.651989663885599</v>
      </c>
      <c r="E18" s="8">
        <v>6.42800115816652</v>
      </c>
      <c r="F18" s="8">
        <v>-6.6483546561949797E-2</v>
      </c>
      <c r="G18" s="8">
        <v>16</v>
      </c>
      <c r="H18" s="8">
        <v>-6.7258082482959405E-2</v>
      </c>
      <c r="I18" s="8">
        <v>160</v>
      </c>
      <c r="J18" s="8">
        <v>0</v>
      </c>
      <c r="K18" s="8">
        <v>-1.5707963267949001</v>
      </c>
      <c r="L18" s="8">
        <v>137.95305672838501</v>
      </c>
      <c r="M18" s="8">
        <v>-0.46671088219804802</v>
      </c>
      <c r="N18" s="8">
        <v>2.4442859834009498</v>
      </c>
      <c r="O18" s="8" t="b">
        <v>0</v>
      </c>
      <c r="P18" s="1">
        <f t="shared" si="0"/>
        <v>1.5000000000000002</v>
      </c>
    </row>
    <row r="19" spans="1:16" ht="20" customHeight="1" x14ac:dyDescent="0.15">
      <c r="A19" s="6">
        <v>23.764063103037099</v>
      </c>
      <c r="B19" s="7">
        <v>8.8959137033796107</v>
      </c>
      <c r="C19" s="8">
        <v>0.40005296615970898</v>
      </c>
      <c r="D19" s="8">
        <v>14.6944011681744</v>
      </c>
      <c r="E19" s="8">
        <v>6.3304481917756998</v>
      </c>
      <c r="F19" s="8">
        <v>-6.7258082482959405E-2</v>
      </c>
      <c r="G19" s="8">
        <v>16</v>
      </c>
      <c r="H19" s="8">
        <v>-6.7904662833565305E-2</v>
      </c>
      <c r="I19" s="8">
        <v>160</v>
      </c>
      <c r="J19" s="8">
        <v>0</v>
      </c>
      <c r="K19" s="8">
        <v>-1.5707963267949001</v>
      </c>
      <c r="L19" s="8">
        <v>136.52606997497301</v>
      </c>
      <c r="M19" s="8">
        <v>-0.46525824650238001</v>
      </c>
      <c r="N19" s="8">
        <v>2.43610753945699</v>
      </c>
      <c r="O19" s="8" t="b">
        <v>0</v>
      </c>
      <c r="P19" s="1">
        <f t="shared" si="0"/>
        <v>1.6000000000000003</v>
      </c>
    </row>
    <row r="20" spans="1:16" ht="20" customHeight="1" x14ac:dyDescent="0.15">
      <c r="A20" s="6">
        <v>25.237727689783899</v>
      </c>
      <c r="B20" s="7">
        <v>9.5190611063013595</v>
      </c>
      <c r="C20" s="8">
        <v>0.39326249987635198</v>
      </c>
      <c r="D20" s="8">
        <v>14.7366458674689</v>
      </c>
      <c r="E20" s="8">
        <v>6.2314740292175603</v>
      </c>
      <c r="F20" s="8">
        <v>-6.7904662833565305E-2</v>
      </c>
      <c r="G20" s="8">
        <v>16</v>
      </c>
      <c r="H20" s="8">
        <v>-6.8490354725772501E-2</v>
      </c>
      <c r="I20" s="8">
        <v>160</v>
      </c>
      <c r="J20" s="8">
        <v>0</v>
      </c>
      <c r="K20" s="8">
        <v>-1.5707963267949001</v>
      </c>
      <c r="L20" s="8">
        <v>135.098047959837</v>
      </c>
      <c r="M20" s="8">
        <v>-0.46378132226656099</v>
      </c>
      <c r="N20" s="8">
        <v>2.4278401489378099</v>
      </c>
      <c r="O20" s="8" t="b">
        <v>0</v>
      </c>
      <c r="P20" s="1">
        <f t="shared" si="0"/>
        <v>1.7000000000000004</v>
      </c>
    </row>
    <row r="21" spans="1:16" ht="20" customHeight="1" x14ac:dyDescent="0.15">
      <c r="A21" s="6">
        <v>26.715589729915902</v>
      </c>
      <c r="B21" s="7">
        <v>10.1321873496943</v>
      </c>
      <c r="C21" s="8">
        <v>0.386413464403775</v>
      </c>
      <c r="D21" s="8">
        <v>14.7786204013192</v>
      </c>
      <c r="E21" s="8">
        <v>6.1312624339293498</v>
      </c>
      <c r="F21" s="8">
        <v>-6.8490354725772501E-2</v>
      </c>
      <c r="G21" s="8">
        <v>16</v>
      </c>
      <c r="H21" s="8">
        <v>-6.9049718519797604E-2</v>
      </c>
      <c r="I21" s="8">
        <v>160</v>
      </c>
      <c r="J21" s="8">
        <v>0</v>
      </c>
      <c r="K21" s="8">
        <v>-1.5707963267949001</v>
      </c>
      <c r="L21" s="8">
        <v>133.66897636150799</v>
      </c>
      <c r="M21" s="8">
        <v>-0.46228683158735501</v>
      </c>
      <c r="N21" s="8">
        <v>2.4194966227860299</v>
      </c>
      <c r="O21" s="8" t="b">
        <v>0</v>
      </c>
      <c r="P21" s="1">
        <f t="shared" si="0"/>
        <v>1.8000000000000005</v>
      </c>
    </row>
    <row r="22" spans="1:16" ht="20" customHeight="1" x14ac:dyDescent="0.15">
      <c r="A22" s="6">
        <v>28.1976163980151</v>
      </c>
      <c r="B22" s="7">
        <v>10.7351773620848</v>
      </c>
      <c r="C22" s="8">
        <v>0.37950849255179497</v>
      </c>
      <c r="D22" s="8">
        <v>14.8202666809922</v>
      </c>
      <c r="E22" s="8">
        <v>6.0299001239051302</v>
      </c>
      <c r="F22" s="8">
        <v>-6.9049718519797604E-2</v>
      </c>
      <c r="G22" s="8">
        <v>16</v>
      </c>
      <c r="H22" s="8">
        <v>-6.9600646274007499E-2</v>
      </c>
      <c r="I22" s="8">
        <v>160</v>
      </c>
      <c r="J22" s="8">
        <v>0</v>
      </c>
      <c r="K22" s="8">
        <v>-1.5707963267949001</v>
      </c>
      <c r="L22" s="8">
        <v>132.23884586671301</v>
      </c>
      <c r="M22" s="8">
        <v>-0.46077813466062201</v>
      </c>
      <c r="N22" s="8">
        <v>2.41108295400731</v>
      </c>
      <c r="O22" s="8" t="b">
        <v>0</v>
      </c>
      <c r="P22" s="1">
        <f t="shared" si="0"/>
        <v>1.9000000000000006</v>
      </c>
    </row>
    <row r="23" spans="1:16" ht="20" customHeight="1" x14ac:dyDescent="0.15">
      <c r="A23" s="6">
        <v>29.683771331726099</v>
      </c>
      <c r="B23" s="7">
        <v>11.3279197285531</v>
      </c>
      <c r="C23" s="8">
        <v>0.37254842792439502</v>
      </c>
      <c r="D23" s="8">
        <v>14.86154933711</v>
      </c>
      <c r="E23" s="8">
        <v>5.9274236646830003</v>
      </c>
      <c r="F23" s="8">
        <v>-6.9600646274007499E-2</v>
      </c>
      <c r="G23" s="8">
        <v>16</v>
      </c>
      <c r="H23" s="8">
        <v>-7.0152484250844999E-2</v>
      </c>
      <c r="I23" s="8">
        <v>160</v>
      </c>
      <c r="J23" s="8">
        <v>0</v>
      </c>
      <c r="K23" s="8">
        <v>-1.5707963267949001</v>
      </c>
      <c r="L23" s="8">
        <v>130.80764969870199</v>
      </c>
      <c r="M23" s="8">
        <v>-0.45925686405073601</v>
      </c>
      <c r="N23" s="8">
        <v>2.4026016187700301</v>
      </c>
      <c r="O23" s="8" t="b">
        <v>0</v>
      </c>
      <c r="P23" s="1">
        <f t="shared" si="0"/>
        <v>2.0000000000000004</v>
      </c>
    </row>
    <row r="24" spans="1:16" ht="20" customHeight="1" x14ac:dyDescent="0.15">
      <c r="A24" s="6">
        <v>31.174015760922099</v>
      </c>
      <c r="B24" s="7">
        <v>11.910304087246001</v>
      </c>
      <c r="C24" s="8">
        <v>0.36553317949931002</v>
      </c>
      <c r="D24" s="8">
        <v>14.902444291960499</v>
      </c>
      <c r="E24" s="8">
        <v>5.8238435869289003</v>
      </c>
      <c r="F24" s="8">
        <v>-7.0152484250844999E-2</v>
      </c>
      <c r="G24" s="8">
        <v>16</v>
      </c>
      <c r="H24" s="8">
        <v>-7.0710199705498397E-2</v>
      </c>
      <c r="I24" s="8">
        <v>160</v>
      </c>
      <c r="J24" s="8">
        <v>0</v>
      </c>
      <c r="K24" s="8">
        <v>-1.5707963267949001</v>
      </c>
      <c r="L24" s="8">
        <v>129.37538235158101</v>
      </c>
      <c r="M24" s="8">
        <v>-0.45772376294566303</v>
      </c>
      <c r="N24" s="8">
        <v>2.3940532692398699</v>
      </c>
      <c r="O24" s="8" t="b">
        <v>0</v>
      </c>
      <c r="P24" s="1">
        <f t="shared" si="0"/>
        <v>2.1000000000000005</v>
      </c>
    </row>
    <row r="25" spans="1:16" ht="20" customHeight="1" x14ac:dyDescent="0.15">
      <c r="A25" s="6">
        <v>32.668309057483803</v>
      </c>
      <c r="B25" s="7">
        <v>12.4822197662152</v>
      </c>
      <c r="C25" s="8">
        <v>0.35846215952875998</v>
      </c>
      <c r="D25" s="8">
        <v>14.942932965616899</v>
      </c>
      <c r="E25" s="8">
        <v>5.7191567896919304</v>
      </c>
      <c r="F25" s="8">
        <v>-7.0710199705498397E-2</v>
      </c>
      <c r="G25" s="8">
        <v>16</v>
      </c>
      <c r="H25" s="8">
        <v>-7.1276519200564895E-2</v>
      </c>
      <c r="I25" s="8">
        <v>160</v>
      </c>
      <c r="J25" s="8">
        <v>0</v>
      </c>
      <c r="K25" s="8">
        <v>-1.5707963267949001</v>
      </c>
      <c r="L25" s="8">
        <v>127.94203894175099</v>
      </c>
      <c r="M25" s="8">
        <v>-0.45617911518246901</v>
      </c>
      <c r="N25" s="8">
        <v>2.3854376015061298</v>
      </c>
      <c r="O25" s="8" t="b">
        <v>0</v>
      </c>
      <c r="P25" s="1">
        <f t="shared" si="0"/>
        <v>2.2000000000000006</v>
      </c>
    </row>
    <row r="26" spans="1:16" ht="20" customHeight="1" x14ac:dyDescent="0.15">
      <c r="A26" s="6">
        <v>34.166608990862002</v>
      </c>
      <c r="B26" s="7">
        <v>13.0435550578537</v>
      </c>
      <c r="C26" s="8">
        <v>0.35133450760870399</v>
      </c>
      <c r="D26" s="8">
        <v>14.9829993337821</v>
      </c>
      <c r="E26" s="8">
        <v>5.6133529163848701</v>
      </c>
      <c r="F26" s="8">
        <v>-7.1276519200564895E-2</v>
      </c>
      <c r="G26" s="8">
        <v>16</v>
      </c>
      <c r="H26" s="8">
        <v>-7.1853026469465203E-2</v>
      </c>
      <c r="I26" s="8">
        <v>160</v>
      </c>
      <c r="J26" s="8">
        <v>0</v>
      </c>
      <c r="K26" s="8">
        <v>-1.5707963267949001</v>
      </c>
      <c r="L26" s="8">
        <v>126.507614875176</v>
      </c>
      <c r="M26" s="8">
        <v>-0.45462296585767198</v>
      </c>
      <c r="N26" s="8">
        <v>2.37675380026127</v>
      </c>
      <c r="O26" s="8" t="b">
        <v>0</v>
      </c>
      <c r="P26" s="1">
        <f t="shared" si="0"/>
        <v>2.3000000000000007</v>
      </c>
    </row>
    <row r="27" spans="1:16" ht="20" customHeight="1" x14ac:dyDescent="0.15">
      <c r="A27" s="6">
        <v>35.6688718337114</v>
      </c>
      <c r="B27" s="7">
        <v>13.5941968207032</v>
      </c>
      <c r="C27" s="8">
        <v>0.34414920496175699</v>
      </c>
      <c r="D27" s="8">
        <v>15.0226284284941</v>
      </c>
      <c r="E27" s="8">
        <v>5.5064176284951296</v>
      </c>
      <c r="F27" s="8">
        <v>-7.1853026469465203E-2</v>
      </c>
      <c r="G27" s="8">
        <v>16</v>
      </c>
      <c r="H27" s="8">
        <v>-7.2440726480185597E-2</v>
      </c>
      <c r="I27" s="8">
        <v>160</v>
      </c>
      <c r="J27" s="8">
        <v>0</v>
      </c>
      <c r="K27" s="8">
        <v>-1.5707963267949001</v>
      </c>
      <c r="L27" s="8">
        <v>125.072105676294</v>
      </c>
      <c r="M27" s="8">
        <v>-0.453055234479256</v>
      </c>
      <c r="N27" s="8">
        <v>2.3680007662359102</v>
      </c>
      <c r="O27" s="8" t="b">
        <v>0</v>
      </c>
      <c r="P27" s="1">
        <f t="shared" si="0"/>
        <v>2.4000000000000008</v>
      </c>
    </row>
    <row r="28" spans="1:16" ht="20" customHeight="1" x14ac:dyDescent="0.15">
      <c r="A28" s="6">
        <v>37.175052390554697</v>
      </c>
      <c r="B28" s="7">
        <v>14.1340302488896</v>
      </c>
      <c r="C28" s="8">
        <v>0.33690513231373898</v>
      </c>
      <c r="D28" s="8">
        <v>15.061805568432099</v>
      </c>
      <c r="E28" s="8">
        <v>5.3983342818639803</v>
      </c>
      <c r="F28" s="8">
        <v>-7.2440726480185597E-2</v>
      </c>
      <c r="G28" s="8">
        <v>16</v>
      </c>
      <c r="H28" s="8">
        <v>-7.3040335576403798E-2</v>
      </c>
      <c r="I28" s="8">
        <v>160</v>
      </c>
      <c r="J28" s="8">
        <v>0</v>
      </c>
      <c r="K28" s="8">
        <v>-1.5707963267949001</v>
      </c>
      <c r="L28" s="8">
        <v>123.63550689967499</v>
      </c>
      <c r="M28" s="8">
        <v>-0.45147577295990099</v>
      </c>
      <c r="N28" s="8">
        <v>2.3591772320685398</v>
      </c>
      <c r="O28" s="8" t="b">
        <v>0</v>
      </c>
      <c r="P28" s="1">
        <f t="shared" si="0"/>
        <v>2.5000000000000009</v>
      </c>
    </row>
    <row r="29" spans="1:16" ht="20" customHeight="1" x14ac:dyDescent="0.15">
      <c r="A29" s="6">
        <v>38.685103986331299</v>
      </c>
      <c r="B29" s="7">
        <v>14.662938726882199</v>
      </c>
      <c r="C29" s="8">
        <v>0.329601098756098</v>
      </c>
      <c r="D29" s="8">
        <v>15.100515957766399</v>
      </c>
      <c r="E29" s="8">
        <v>5.2890847799257896</v>
      </c>
      <c r="F29" s="8">
        <v>-7.3040335576403798E-2</v>
      </c>
      <c r="G29" s="8">
        <v>16</v>
      </c>
      <c r="H29" s="8">
        <v>-7.3652431032198401E-2</v>
      </c>
      <c r="I29" s="8">
        <v>160</v>
      </c>
      <c r="J29" s="8">
        <v>0</v>
      </c>
      <c r="K29" s="8">
        <v>-1.5707963267949001</v>
      </c>
      <c r="L29" s="8">
        <v>122.197814084032</v>
      </c>
      <c r="M29" s="8">
        <v>-0.44988439528595198</v>
      </c>
      <c r="N29" s="8">
        <v>2.3502818208369498</v>
      </c>
      <c r="O29" s="8" t="b">
        <v>0</v>
      </c>
      <c r="P29" s="1">
        <f t="shared" si="0"/>
        <v>2.600000000000001</v>
      </c>
    </row>
    <row r="30" spans="1:16" ht="20" customHeight="1" x14ac:dyDescent="0.15">
      <c r="A30" s="6">
        <v>40.198978433409501</v>
      </c>
      <c r="B30" s="7">
        <v>15.180803727131799</v>
      </c>
      <c r="C30" s="8">
        <v>0.32223585565287799</v>
      </c>
      <c r="D30" s="8">
        <v>15.138744470782299</v>
      </c>
      <c r="E30" s="8">
        <v>5.1786500024966298</v>
      </c>
      <c r="F30" s="8">
        <v>-7.3652431032198401E-2</v>
      </c>
      <c r="G30" s="8">
        <v>16</v>
      </c>
      <c r="H30" s="8">
        <v>-7.4277528451989705E-2</v>
      </c>
      <c r="I30" s="8">
        <v>160</v>
      </c>
      <c r="J30" s="8">
        <v>0</v>
      </c>
      <c r="K30" s="8">
        <v>-1.5707963267949001</v>
      </c>
      <c r="L30" s="8">
        <v>120.759022727912</v>
      </c>
      <c r="M30" s="8">
        <v>-0.44828089263440801</v>
      </c>
      <c r="N30" s="8">
        <v>2.34131307508218</v>
      </c>
      <c r="O30" s="8" t="b">
        <v>0</v>
      </c>
      <c r="P30" s="1">
        <f t="shared" si="0"/>
        <v>2.7000000000000011</v>
      </c>
    </row>
    <row r="31" spans="1:16" ht="20" customHeight="1" x14ac:dyDescent="0.15">
      <c r="A31" s="6">
        <v>41.716625986383598</v>
      </c>
      <c r="B31" s="7">
        <v>15.687504728662301</v>
      </c>
      <c r="C31" s="8">
        <v>0.31480810280767901</v>
      </c>
      <c r="D31" s="8">
        <v>15.1764755297403</v>
      </c>
      <c r="E31" s="8">
        <v>5.0670100153044002</v>
      </c>
      <c r="F31" s="8">
        <v>-7.4277528451989705E-2</v>
      </c>
      <c r="G31" s="8">
        <v>16</v>
      </c>
      <c r="H31" s="8">
        <v>-7.4916122148279002E-2</v>
      </c>
      <c r="I31" s="8">
        <v>160</v>
      </c>
      <c r="J31" s="8">
        <v>0</v>
      </c>
      <c r="K31" s="8">
        <v>-1.5707963267949001</v>
      </c>
      <c r="L31" s="8">
        <v>119.31912827647101</v>
      </c>
      <c r="M31" s="8">
        <v>-0.44666504100802201</v>
      </c>
      <c r="N31" s="8">
        <v>2.3322694706106</v>
      </c>
      <c r="O31" s="8" t="b">
        <v>0</v>
      </c>
      <c r="P31" s="1">
        <f t="shared" si="0"/>
        <v>2.8000000000000012</v>
      </c>
    </row>
    <row r="32" spans="1:16" ht="20" customHeight="1" x14ac:dyDescent="0.15">
      <c r="A32" s="6">
        <v>43.237995289292897</v>
      </c>
      <c r="B32" s="7">
        <v>16.1829191452522</v>
      </c>
      <c r="C32" s="8">
        <v>0.30731649059285199</v>
      </c>
      <c r="D32" s="8">
        <v>15.213693029093401</v>
      </c>
      <c r="E32" s="8">
        <v>4.9541441658994803</v>
      </c>
      <c r="F32" s="8">
        <v>-7.4916122148279002E-2</v>
      </c>
      <c r="G32" s="8">
        <v>16</v>
      </c>
      <c r="H32" s="8">
        <v>-7.5568706541146599E-2</v>
      </c>
      <c r="I32" s="8">
        <v>160</v>
      </c>
      <c r="J32" s="8">
        <v>0</v>
      </c>
      <c r="K32" s="8">
        <v>-1.5707963267949001</v>
      </c>
      <c r="L32" s="8">
        <v>117.878126113902</v>
      </c>
      <c r="M32" s="8">
        <v>-0.44503660501888798</v>
      </c>
      <c r="N32" s="8">
        <v>2.3231494224066398</v>
      </c>
      <c r="O32" s="8" t="b">
        <v>0</v>
      </c>
      <c r="P32" s="1">
        <f t="shared" si="0"/>
        <v>2.9000000000000012</v>
      </c>
    </row>
    <row r="33" spans="1:16" ht="20" customHeight="1" x14ac:dyDescent="0.15">
      <c r="A33" s="6">
        <v>44.763033317521398</v>
      </c>
      <c r="B33" s="7">
        <v>16.6669222572846</v>
      </c>
      <c r="C33" s="8">
        <v>0.29975961993873701</v>
      </c>
      <c r="D33" s="8">
        <v>15.2503802822848</v>
      </c>
      <c r="E33" s="8">
        <v>4.8400311203233803</v>
      </c>
      <c r="F33" s="8">
        <v>-7.5568706541146599E-2</v>
      </c>
      <c r="G33" s="8">
        <v>16</v>
      </c>
      <c r="H33" s="8">
        <v>-7.6235787851660394E-2</v>
      </c>
      <c r="I33" s="8">
        <v>160</v>
      </c>
      <c r="J33" s="8">
        <v>0</v>
      </c>
      <c r="K33" s="8">
        <v>-1.5707963267949001</v>
      </c>
      <c r="L33" s="8">
        <v>116.436011558749</v>
      </c>
      <c r="M33" s="8">
        <v>-0.44339533968493999</v>
      </c>
      <c r="N33" s="8">
        <v>2.3139512864185701</v>
      </c>
      <c r="O33" s="8" t="b">
        <v>0</v>
      </c>
      <c r="P33" s="1">
        <f t="shared" si="0"/>
        <v>3.0000000000000013</v>
      </c>
    </row>
    <row r="34" spans="1:16" ht="20" customHeight="1" x14ac:dyDescent="0.15">
      <c r="A34" s="6">
        <v>46.291685315424402</v>
      </c>
      <c r="B34" s="7">
        <v>17.139387144135501</v>
      </c>
      <c r="C34" s="8">
        <v>0.292136041153571</v>
      </c>
      <c r="D34" s="8">
        <v>15.2865199790305</v>
      </c>
      <c r="E34" s="8">
        <v>4.7246488685089503</v>
      </c>
      <c r="F34" s="8">
        <v>-7.6235787851660394E-2</v>
      </c>
      <c r="G34" s="8">
        <v>16</v>
      </c>
      <c r="H34" s="8">
        <v>-7.6917890857512994E-2</v>
      </c>
      <c r="I34" s="8">
        <v>160</v>
      </c>
      <c r="J34" s="8">
        <v>0</v>
      </c>
      <c r="K34" s="8">
        <v>-1.5707963267949001</v>
      </c>
      <c r="L34" s="8">
        <v>114.992779860664</v>
      </c>
      <c r="M34" s="8">
        <v>-0.44174099119695598</v>
      </c>
      <c r="N34" s="8">
        <v>2.3046733591454198</v>
      </c>
      <c r="O34" s="8" t="b">
        <v>0</v>
      </c>
      <c r="P34" s="1">
        <f t="shared" si="0"/>
        <v>3.1000000000000014</v>
      </c>
    </row>
    <row r="35" spans="1:16" ht="20" customHeight="1" x14ac:dyDescent="0.15">
      <c r="A35" s="6">
        <v>47.823894730114098</v>
      </c>
      <c r="B35" s="7">
        <v>17.600184615413401</v>
      </c>
      <c r="C35" s="8">
        <v>0.28444425206781998</v>
      </c>
      <c r="D35" s="8">
        <v>15.3220941468972</v>
      </c>
      <c r="E35" s="8">
        <v>4.6079747127798703</v>
      </c>
      <c r="F35" s="8">
        <v>-7.6917890857512994E-2</v>
      </c>
      <c r="G35" s="8">
        <v>16</v>
      </c>
      <c r="H35" s="8">
        <v>-7.7615563166420404E-2</v>
      </c>
      <c r="I35" s="8">
        <v>160</v>
      </c>
      <c r="J35" s="8">
        <v>0</v>
      </c>
      <c r="K35" s="8">
        <v>-1.5707963267949001</v>
      </c>
      <c r="L35" s="8">
        <v>113.54842619788801</v>
      </c>
      <c r="M35" s="8">
        <v>-0.44007329714776799</v>
      </c>
      <c r="N35" s="8">
        <v>2.2953138760104799</v>
      </c>
      <c r="O35" s="8" t="b">
        <v>0</v>
      </c>
      <c r="P35" s="1">
        <f t="shared" si="0"/>
        <v>3.2000000000000015</v>
      </c>
    </row>
    <row r="36" spans="1:16" ht="20" customHeight="1" x14ac:dyDescent="0.15">
      <c r="A36" s="6">
        <v>49.359603141511002</v>
      </c>
      <c r="B36" s="7">
        <v>18.0491831400937</v>
      </c>
      <c r="C36" s="8">
        <v>0.27668269575117799</v>
      </c>
      <c r="D36" s="8">
        <v>15.3570841139683</v>
      </c>
      <c r="E36" s="8">
        <v>4.4899852468022701</v>
      </c>
      <c r="F36" s="8">
        <v>-7.7615563166420404E-2</v>
      </c>
      <c r="G36" s="8">
        <v>16</v>
      </c>
      <c r="H36" s="8">
        <v>-7.8329378274892794E-2</v>
      </c>
      <c r="I36" s="8">
        <v>160</v>
      </c>
      <c r="J36" s="8">
        <v>0</v>
      </c>
      <c r="K36" s="8">
        <v>-1.5707963267949001</v>
      </c>
      <c r="L36" s="8">
        <v>112.102945675074</v>
      </c>
      <c r="M36" s="8">
        <v>-0.43839198647600103</v>
      </c>
      <c r="N36" s="8">
        <v>2.2858710090220802</v>
      </c>
      <c r="O36" s="8" t="b">
        <v>0</v>
      </c>
      <c r="P36" s="1">
        <f t="shared" si="0"/>
        <v>3.3000000000000016</v>
      </c>
    </row>
    <row r="37" spans="1:16" ht="20" customHeight="1" x14ac:dyDescent="0.15">
      <c r="A37" s="6">
        <v>50.898750188599799</v>
      </c>
      <c r="B37" s="7">
        <v>18.486248772965698</v>
      </c>
      <c r="C37" s="8">
        <v>0.26884975792368798</v>
      </c>
      <c r="D37" s="8">
        <v>15.391470470888001</v>
      </c>
      <c r="E37" s="8">
        <v>4.3706563287201803</v>
      </c>
      <c r="F37" s="8">
        <v>-7.8329378274892794E-2</v>
      </c>
      <c r="G37" s="8">
        <v>16</v>
      </c>
      <c r="H37" s="8">
        <v>-7.9059938070230804E-2</v>
      </c>
      <c r="I37" s="8">
        <v>160</v>
      </c>
      <c r="J37" s="8">
        <v>0</v>
      </c>
      <c r="K37" s="8">
        <v>-1.5707963267949001</v>
      </c>
      <c r="L37" s="8">
        <v>110.656333321259</v>
      </c>
      <c r="M37" s="8">
        <v>-0.43669677925355499</v>
      </c>
      <c r="N37" s="8">
        <v>2.2763428639721401</v>
      </c>
      <c r="O37" s="8" t="b">
        <v>0</v>
      </c>
      <c r="P37" s="1">
        <f t="shared" si="0"/>
        <v>3.4000000000000017</v>
      </c>
    </row>
    <row r="38" spans="1:16" ht="20" customHeight="1" x14ac:dyDescent="0.15">
      <c r="A38" s="6">
        <v>52.441273491732602</v>
      </c>
      <c r="B38" s="7">
        <v>18.911245077999201</v>
      </c>
      <c r="C38" s="8">
        <v>0.26094376411666498</v>
      </c>
      <c r="D38" s="8">
        <v>15.4252330313284</v>
      </c>
      <c r="E38" s="8">
        <v>4.2499630503352099</v>
      </c>
      <c r="F38" s="8">
        <v>-7.9059938070230804E-2</v>
      </c>
      <c r="G38" s="8">
        <v>16</v>
      </c>
      <c r="H38" s="8">
        <v>-7.9807875120528199E-2</v>
      </c>
      <c r="I38" s="8">
        <v>160</v>
      </c>
      <c r="J38" s="8">
        <v>0</v>
      </c>
      <c r="K38" s="8">
        <v>-1.5707963267949001</v>
      </c>
      <c r="L38" s="8">
        <v>109.20858408788401</v>
      </c>
      <c r="M38" s="8">
        <v>-0.43498738638274898</v>
      </c>
      <c r="N38" s="8">
        <v>2.2667274772943098</v>
      </c>
      <c r="O38" s="8" t="b">
        <v>0</v>
      </c>
      <c r="P38" s="1">
        <f t="shared" si="0"/>
        <v>3.5000000000000018</v>
      </c>
    </row>
    <row r="39" spans="1:16" ht="20" customHeight="1" x14ac:dyDescent="0.15">
      <c r="A39" s="6">
        <v>53.987108570761897</v>
      </c>
      <c r="B39" s="7">
        <v>19.324033048321098</v>
      </c>
      <c r="C39" s="8">
        <v>0.25296297660461198</v>
      </c>
      <c r="D39" s="8">
        <v>15.458350790292901</v>
      </c>
      <c r="E39" s="8">
        <v>4.1278797032193699</v>
      </c>
      <c r="F39" s="8">
        <v>-7.9807875120528199E-2</v>
      </c>
      <c r="G39" s="8">
        <v>16</v>
      </c>
      <c r="H39" s="8">
        <v>-8.0573854937389097E-2</v>
      </c>
      <c r="I39" s="8">
        <v>160</v>
      </c>
      <c r="J39" s="8">
        <v>0</v>
      </c>
      <c r="K39" s="8">
        <v>-1.5707963267949001</v>
      </c>
      <c r="L39" s="8">
        <v>107.75969284681599</v>
      </c>
      <c r="M39" s="8">
        <v>-0.433263509236408</v>
      </c>
      <c r="N39" s="8">
        <v>2.25702281263592</v>
      </c>
      <c r="O39" s="8" t="b">
        <v>0</v>
      </c>
      <c r="P39" s="1">
        <f t="shared" si="0"/>
        <v>3.6000000000000019</v>
      </c>
    </row>
    <row r="40" spans="1:16" ht="20" customHeight="1" x14ac:dyDescent="0.15">
      <c r="A40" s="6">
        <v>55.536188758746697</v>
      </c>
      <c r="B40" s="7">
        <v>19.724471022535401</v>
      </c>
      <c r="C40" s="8">
        <v>0.24490559111087301</v>
      </c>
      <c r="D40" s="8">
        <v>15.4908018798484</v>
      </c>
      <c r="E40" s="8">
        <v>4.00437974214283</v>
      </c>
      <c r="F40" s="8">
        <v>-8.0573854937389097E-2</v>
      </c>
      <c r="G40" s="8">
        <v>16</v>
      </c>
      <c r="H40" s="8">
        <v>-8.1358578314333102E-2</v>
      </c>
      <c r="I40" s="8">
        <v>160</v>
      </c>
      <c r="J40" s="8">
        <v>0</v>
      </c>
      <c r="K40" s="8">
        <v>-1.5707963267949001</v>
      </c>
      <c r="L40" s="8">
        <v>106.309654388334</v>
      </c>
      <c r="M40" s="8">
        <v>-0.431524839257383</v>
      </c>
      <c r="N40" s="8">
        <v>2.2472267571631499</v>
      </c>
      <c r="O40" s="8" t="b">
        <v>0</v>
      </c>
      <c r="P40" s="1">
        <f t="shared" si="0"/>
        <v>3.700000000000002</v>
      </c>
    </row>
    <row r="41" spans="1:16" ht="20" customHeight="1" x14ac:dyDescent="0.15">
      <c r="A41" s="6">
        <v>57.088445110942502</v>
      </c>
      <c r="B41" s="7">
        <v>20.112414597128399</v>
      </c>
      <c r="C41" s="8">
        <v>0.23676973327944001</v>
      </c>
      <c r="D41" s="8">
        <v>15.5225635219574</v>
      </c>
      <c r="E41" s="8">
        <v>3.8794357459295998</v>
      </c>
      <c r="F41" s="8">
        <v>-8.1358578314333102E-2</v>
      </c>
      <c r="G41" s="8">
        <v>16</v>
      </c>
      <c r="H41" s="8">
        <v>-8.2162783802841102E-2</v>
      </c>
      <c r="I41" s="8">
        <v>160</v>
      </c>
      <c r="J41" s="8">
        <v>0</v>
      </c>
      <c r="K41" s="8">
        <v>-1.5707963267949001</v>
      </c>
      <c r="L41" s="8">
        <v>104.858463419079</v>
      </c>
      <c r="M41" s="8">
        <v>-0.42977105752528399</v>
      </c>
      <c r="N41" s="8">
        <v>2.23733711759962</v>
      </c>
      <c r="O41" s="8" t="b">
        <v>0</v>
      </c>
      <c r="P41" s="1">
        <f t="shared" si="0"/>
        <v>3.800000000000002</v>
      </c>
    </row>
    <row r="42" spans="1:16" ht="20" customHeight="1" x14ac:dyDescent="0.15">
      <c r="A42" s="6">
        <v>58.643806308753298</v>
      </c>
      <c r="B42" s="7">
        <v>20.4877165346991</v>
      </c>
      <c r="C42" s="8">
        <v>0.22855345489915599</v>
      </c>
      <c r="D42" s="8">
        <v>15.5536119781086</v>
      </c>
      <c r="E42" s="8">
        <v>3.75301937570761</v>
      </c>
      <c r="F42" s="8">
        <v>-8.2162783802841102E-2</v>
      </c>
      <c r="G42" s="8">
        <v>16</v>
      </c>
      <c r="H42" s="8">
        <v>-8.2987250367848805E-2</v>
      </c>
      <c r="I42" s="8">
        <v>160</v>
      </c>
      <c r="J42" s="8">
        <v>0</v>
      </c>
      <c r="K42" s="8">
        <v>-1.5707963267949001</v>
      </c>
      <c r="L42" s="8">
        <v>103.406114559941</v>
      </c>
      <c r="M42" s="8">
        <v>-0.42800183429368099</v>
      </c>
      <c r="N42" s="8">
        <v>2.2273516159877298</v>
      </c>
      <c r="O42" s="8" t="b">
        <v>0</v>
      </c>
      <c r="P42" s="1">
        <f t="shared" si="0"/>
        <v>3.9000000000000021</v>
      </c>
    </row>
    <row r="43" spans="1:16" ht="20" customHeight="1" x14ac:dyDescent="0.15">
      <c r="A43" s="6">
        <v>60.202198558298001</v>
      </c>
      <c r="B43" s="7">
        <v>20.8502266677427</v>
      </c>
      <c r="C43" s="8">
        <v>0.22025472986237099</v>
      </c>
      <c r="D43" s="8">
        <v>15.583922495446201</v>
      </c>
      <c r="E43" s="8">
        <v>3.62510133043551</v>
      </c>
      <c r="F43" s="8">
        <v>-8.2987250367848805E-2</v>
      </c>
      <c r="G43" s="8">
        <v>16</v>
      </c>
      <c r="H43" s="8">
        <v>-8.3832800255255996E-2</v>
      </c>
      <c r="I43" s="8">
        <v>160</v>
      </c>
      <c r="J43" s="8">
        <v>0</v>
      </c>
      <c r="K43" s="8">
        <v>-1.5707963267949001</v>
      </c>
      <c r="L43" s="8">
        <v>101.95260234390101</v>
      </c>
      <c r="M43" s="8">
        <v>-0.42621682849864001</v>
      </c>
      <c r="N43" s="8">
        <v>2.21726788515591</v>
      </c>
      <c r="O43" s="8" t="b">
        <v>0</v>
      </c>
      <c r="P43" s="1">
        <f t="shared" si="0"/>
        <v>4.0000000000000018</v>
      </c>
    </row>
    <row r="44" spans="1:16" ht="20" customHeight="1" x14ac:dyDescent="0.15">
      <c r="A44" s="6">
        <v>61.763545483206201</v>
      </c>
      <c r="B44" s="7">
        <v>21.1997917976963</v>
      </c>
      <c r="C44" s="8">
        <v>0.211871449836846</v>
      </c>
      <c r="D44" s="8">
        <v>15.613469249082801</v>
      </c>
      <c r="E44" s="8">
        <v>3.49565129953554</v>
      </c>
      <c r="F44" s="8">
        <v>-8.3832800255255996E-2</v>
      </c>
      <c r="G44" s="8">
        <v>16</v>
      </c>
      <c r="H44" s="8">
        <v>-8.4700302100599395E-2</v>
      </c>
      <c r="I44" s="8">
        <v>160</v>
      </c>
      <c r="J44" s="8">
        <v>0</v>
      </c>
      <c r="K44" s="8">
        <v>-1.5707963267949001</v>
      </c>
      <c r="L44" s="8">
        <v>100.497921213803</v>
      </c>
      <c r="M44" s="8">
        <v>-0.42441568723818701</v>
      </c>
      <c r="N44" s="8">
        <v>2.2070834638699299</v>
      </c>
      <c r="O44" s="8" t="b">
        <v>0</v>
      </c>
      <c r="P44" s="1">
        <f t="shared" si="0"/>
        <v>4.1000000000000014</v>
      </c>
    </row>
    <row r="45" spans="1:16" ht="20" customHeight="1" x14ac:dyDescent="0.15">
      <c r="A45" s="6">
        <v>63.327768011231797</v>
      </c>
      <c r="B45" s="7">
        <v>21.536255588938602</v>
      </c>
      <c r="C45" s="8">
        <v>0.20340141962678601</v>
      </c>
      <c r="D45" s="8">
        <v>15.642225280256</v>
      </c>
      <c r="E45" s="8">
        <v>3.3646379124237602</v>
      </c>
      <c r="F45" s="8">
        <v>-8.4700302100599395E-2</v>
      </c>
      <c r="G45" s="8">
        <v>16</v>
      </c>
      <c r="H45" s="8">
        <v>-8.5590674307779696E-2</v>
      </c>
      <c r="I45" s="8">
        <v>160</v>
      </c>
      <c r="J45" s="8">
        <v>0</v>
      </c>
      <c r="K45" s="8">
        <v>-1.5707963267949001</v>
      </c>
      <c r="L45" s="8">
        <v>99.042065520072299</v>
      </c>
      <c r="M45" s="8">
        <v>-0.42259804522158501</v>
      </c>
      <c r="N45" s="8">
        <v>2.1967957916432699</v>
      </c>
      <c r="O45" s="8" t="b">
        <v>0</v>
      </c>
      <c r="P45" s="1">
        <f t="shared" si="0"/>
        <v>4.2000000000000011</v>
      </c>
    </row>
    <row r="46" spans="1:16" ht="20" customHeight="1" x14ac:dyDescent="0.15">
      <c r="A46" s="6">
        <v>64.894784254227702</v>
      </c>
      <c r="B46" s="7">
        <v>21.859458457408401</v>
      </c>
      <c r="C46" s="8">
        <v>0.19484235219600801</v>
      </c>
      <c r="D46" s="8">
        <v>15.6701624299588</v>
      </c>
      <c r="E46" s="8">
        <v>3.23202868469774</v>
      </c>
      <c r="F46" s="8">
        <v>-8.5590674307779696E-2</v>
      </c>
      <c r="G46" s="8">
        <v>16</v>
      </c>
      <c r="H46" s="8">
        <v>-8.6504888728259094E-2</v>
      </c>
      <c r="I46" s="8">
        <v>160</v>
      </c>
      <c r="J46" s="8">
        <v>0</v>
      </c>
      <c r="K46" s="8">
        <v>-1.5707963267949001</v>
      </c>
      <c r="L46" s="8">
        <v>97.585029518369595</v>
      </c>
      <c r="M46" s="8">
        <v>-0.42076352418686402</v>
      </c>
      <c r="N46" s="8">
        <v>2.1864022031777699</v>
      </c>
      <c r="O46" s="8" t="b">
        <v>0</v>
      </c>
      <c r="P46" s="1">
        <f t="shared" si="0"/>
        <v>4.3000000000000007</v>
      </c>
    </row>
    <row r="47" spans="1:16" ht="20" customHeight="1" x14ac:dyDescent="0.15">
      <c r="A47" s="6">
        <v>66.464509380991302</v>
      </c>
      <c r="B47" s="7">
        <v>22.1692374534796</v>
      </c>
      <c r="C47" s="8">
        <v>0.18619186332318199</v>
      </c>
      <c r="D47" s="8">
        <v>15.6972512676363</v>
      </c>
      <c r="E47" s="8">
        <v>3.0977899607123698</v>
      </c>
      <c r="F47" s="8">
        <v>-8.6504888728259094E-2</v>
      </c>
      <c r="G47" s="8">
        <v>16</v>
      </c>
      <c r="H47" s="8">
        <v>-8.7443974673860198E-2</v>
      </c>
      <c r="I47" s="8">
        <v>160</v>
      </c>
      <c r="J47" s="8">
        <v>0</v>
      </c>
      <c r="K47" s="8">
        <v>-1.5707963267949001</v>
      </c>
      <c r="L47" s="8">
        <v>96.126807367182593</v>
      </c>
      <c r="M47" s="8">
        <v>-0.41891173228476603</v>
      </c>
      <c r="N47" s="8">
        <v>2.1758999224028401</v>
      </c>
      <c r="O47" s="8" t="b">
        <v>0</v>
      </c>
      <c r="P47" s="1">
        <f t="shared" si="0"/>
        <v>4.4000000000000004</v>
      </c>
    </row>
    <row r="48" spans="1:16" ht="20" customHeight="1" x14ac:dyDescent="0.15">
      <c r="A48" s="6">
        <v>68.036855482441297</v>
      </c>
      <c r="B48" s="7">
        <v>22.4654261387041</v>
      </c>
      <c r="C48" s="8">
        <v>0.17744746585579599</v>
      </c>
      <c r="D48" s="8">
        <v>15.7234610144999</v>
      </c>
      <c r="E48" s="8">
        <v>2.96188685224489</v>
      </c>
      <c r="F48" s="8">
        <v>-8.7443974673860198E-2</v>
      </c>
      <c r="G48" s="8">
        <v>16</v>
      </c>
      <c r="H48" s="8">
        <v>-8.8409023299964598E-2</v>
      </c>
      <c r="I48" s="8">
        <v>160</v>
      </c>
      <c r="J48" s="8">
        <v>0</v>
      </c>
      <c r="K48" s="8">
        <v>-1.5707963267949001</v>
      </c>
      <c r="L48" s="8">
        <v>94.667393125357293</v>
      </c>
      <c r="M48" s="8">
        <v>-0.41704226342707701</v>
      </c>
      <c r="N48" s="8">
        <v>2.16528605607777</v>
      </c>
      <c r="O48" s="8" t="b">
        <v>0</v>
      </c>
      <c r="P48" s="1">
        <f t="shared" si="0"/>
        <v>4.5</v>
      </c>
    </row>
    <row r="49" spans="1:16" ht="20" customHeight="1" x14ac:dyDescent="0.15">
      <c r="A49" s="6">
        <v>69.611731428537297</v>
      </c>
      <c r="B49" s="7">
        <v>22.747854455995999</v>
      </c>
      <c r="C49" s="8">
        <v>0.168606563525799</v>
      </c>
      <c r="D49" s="8">
        <v>15.7487594609598</v>
      </c>
      <c r="E49" s="8">
        <v>2.8242831729182298</v>
      </c>
      <c r="F49" s="8">
        <v>-8.8409023299964598E-2</v>
      </c>
      <c r="G49" s="8">
        <v>16</v>
      </c>
      <c r="H49" s="8">
        <v>-8.9401192400252696E-2</v>
      </c>
      <c r="I49" s="8">
        <v>160</v>
      </c>
      <c r="J49" s="8">
        <v>0</v>
      </c>
      <c r="K49" s="8">
        <v>-1.5707963267949001</v>
      </c>
      <c r="L49" s="8">
        <v>93.206780749567997</v>
      </c>
      <c r="M49" s="8">
        <v>-0.41515469659712301</v>
      </c>
      <c r="N49" s="8">
        <v>2.1545575869178202</v>
      </c>
      <c r="O49" s="8" t="b">
        <v>0</v>
      </c>
      <c r="P49" s="1">
        <f t="shared" si="0"/>
        <v>4.5999999999999996</v>
      </c>
    </row>
    <row r="50" spans="1:16" ht="20" customHeight="1" x14ac:dyDescent="0.15">
      <c r="A50" s="6">
        <v>71.189042716299895</v>
      </c>
      <c r="B50" s="7">
        <v>23.016348592797701</v>
      </c>
      <c r="C50" s="8">
        <v>0.15966644428577401</v>
      </c>
      <c r="D50" s="8">
        <v>15.7731128776253</v>
      </c>
      <c r="E50" s="8">
        <v>2.6849413680173502</v>
      </c>
      <c r="F50" s="8">
        <v>-8.9401192400252696E-2</v>
      </c>
      <c r="G50" s="8">
        <v>16</v>
      </c>
      <c r="H50" s="8">
        <v>-9.0421711659312898E-2</v>
      </c>
      <c r="I50" s="8">
        <v>160</v>
      </c>
      <c r="J50" s="8">
        <v>0</v>
      </c>
      <c r="K50" s="8">
        <v>-1.5707963267949001</v>
      </c>
      <c r="L50" s="8">
        <v>91.744964091727596</v>
      </c>
      <c r="M50" s="8">
        <v>-0.41324859512004902</v>
      </c>
      <c r="N50" s="8">
        <v>2.1437113662007201</v>
      </c>
      <c r="O50" s="8" t="b">
        <v>0</v>
      </c>
      <c r="P50" s="1">
        <f t="shared" si="0"/>
        <v>4.6999999999999993</v>
      </c>
    </row>
    <row r="51" spans="1:16" ht="20" customHeight="1" x14ac:dyDescent="0.15">
      <c r="A51" s="6">
        <v>72.768691308225698</v>
      </c>
      <c r="B51" s="7">
        <v>23.2707308367272</v>
      </c>
      <c r="C51" s="8">
        <v>0.150624273119843</v>
      </c>
      <c r="D51" s="8">
        <v>15.796485919258799</v>
      </c>
      <c r="E51" s="8">
        <v>2.5438224392946802</v>
      </c>
      <c r="F51" s="8">
        <v>-9.0421711659312898E-2</v>
      </c>
      <c r="G51" s="8">
        <v>16</v>
      </c>
      <c r="H51" s="8">
        <v>-9.1471888415453104E-2</v>
      </c>
      <c r="I51" s="8">
        <v>160</v>
      </c>
      <c r="J51" s="8">
        <v>0</v>
      </c>
      <c r="K51" s="8">
        <v>-1.5707963267949001</v>
      </c>
      <c r="L51" s="8">
        <v>90.281936896341705</v>
      </c>
      <c r="M51" s="8">
        <v>-0.41132350589039401</v>
      </c>
      <c r="N51" s="8">
        <v>2.1327441058051302</v>
      </c>
      <c r="O51" s="8" t="b">
        <v>0</v>
      </c>
      <c r="P51" s="1">
        <f t="shared" si="0"/>
        <v>4.7999999999999989</v>
      </c>
    </row>
    <row r="52" spans="1:16" ht="20" customHeight="1" x14ac:dyDescent="0.15">
      <c r="A52" s="6">
        <v>74.3505754603257</v>
      </c>
      <c r="B52" s="7">
        <v>23.5108194231589</v>
      </c>
      <c r="C52" s="8">
        <v>0.141477084278297</v>
      </c>
      <c r="D52" s="8">
        <v>15.8188415210002</v>
      </c>
      <c r="E52" s="8">
        <v>2.40088586431769</v>
      </c>
      <c r="F52" s="8">
        <v>-9.1471888415453104E-2</v>
      </c>
      <c r="G52" s="8">
        <v>16</v>
      </c>
      <c r="H52" s="8">
        <v>-9.2553113992965397E-2</v>
      </c>
      <c r="I52" s="8">
        <v>160</v>
      </c>
      <c r="J52" s="8">
        <v>0</v>
      </c>
      <c r="K52" s="8">
        <v>-1.5707963267949001</v>
      </c>
      <c r="L52" s="8">
        <v>88.817692797807695</v>
      </c>
      <c r="M52" s="8">
        <v>-0.40937895855426998</v>
      </c>
      <c r="N52" s="8">
        <v>2.1216523696274598</v>
      </c>
      <c r="O52" s="8" t="b">
        <v>0</v>
      </c>
      <c r="P52" s="1">
        <f t="shared" si="0"/>
        <v>4.8999999999999986</v>
      </c>
    </row>
    <row r="53" spans="1:16" ht="20" customHeight="1" x14ac:dyDescent="0.15">
      <c r="A53" s="6">
        <v>75.934589538935796</v>
      </c>
      <c r="B53" s="7">
        <v>23.736428374145301</v>
      </c>
      <c r="C53" s="8">
        <v>0.132221772879001</v>
      </c>
      <c r="D53" s="8">
        <v>15.840140786100401</v>
      </c>
      <c r="E53" s="8">
        <v>2.2560895098637701</v>
      </c>
      <c r="F53" s="8">
        <v>-9.2553113992965397E-2</v>
      </c>
      <c r="G53" s="8">
        <v>16</v>
      </c>
      <c r="H53" s="8">
        <v>-9.3666870671138602E-2</v>
      </c>
      <c r="I53" s="8">
        <v>160</v>
      </c>
      <c r="J53" s="8">
        <v>0</v>
      </c>
      <c r="K53" s="8">
        <v>-1.5707963267949001</v>
      </c>
      <c r="L53" s="8">
        <v>87.352225317665102</v>
      </c>
      <c r="M53" s="8">
        <v>-0.40741446464338199</v>
      </c>
      <c r="N53" s="8">
        <v>2.1104325643172799</v>
      </c>
      <c r="O53" s="8" t="b">
        <v>0</v>
      </c>
      <c r="P53" s="1">
        <f t="shared" si="0"/>
        <v>4.9999999999999982</v>
      </c>
    </row>
    <row r="54" spans="1:16" ht="20" customHeight="1" x14ac:dyDescent="0.15">
      <c r="A54" s="6">
        <v>77.520623825366997</v>
      </c>
      <c r="B54" s="7">
        <v>23.947367328026601</v>
      </c>
      <c r="C54" s="8">
        <v>0.122855085811887</v>
      </c>
      <c r="D54" s="8">
        <v>15.8603428643124</v>
      </c>
      <c r="E54" s="8">
        <v>2.10938953881289</v>
      </c>
      <c r="F54" s="8">
        <v>-9.3666870671138602E-2</v>
      </c>
      <c r="G54" s="8">
        <v>16</v>
      </c>
      <c r="H54" s="8">
        <v>-9.48147393665799E-2</v>
      </c>
      <c r="I54" s="8">
        <v>160</v>
      </c>
      <c r="J54" s="8">
        <v>0</v>
      </c>
      <c r="K54" s="8">
        <v>-1.5707963267949001</v>
      </c>
      <c r="L54" s="8">
        <v>85.885527861800199</v>
      </c>
      <c r="M54" s="8">
        <v>-0.40542951665796201</v>
      </c>
      <c r="N54" s="8">
        <v>2.0990809292647499</v>
      </c>
      <c r="O54" s="8" t="b">
        <v>0</v>
      </c>
      <c r="P54" s="1">
        <f t="shared" si="0"/>
        <v>5.0999999999999979</v>
      </c>
    </row>
    <row r="55" spans="1:16" ht="20" customHeight="1" x14ac:dyDescent="0.15">
      <c r="A55" s="6">
        <v>79.108564307365697</v>
      </c>
      <c r="B55" s="7">
        <v>24.143441359019398</v>
      </c>
      <c r="C55" s="8">
        <v>0.113373611875229</v>
      </c>
      <c r="D55" s="8">
        <v>15.879404819986901</v>
      </c>
      <c r="E55" s="8">
        <v>1.96074030992779</v>
      </c>
      <c r="F55" s="8">
        <v>-9.48147393665799E-2</v>
      </c>
      <c r="G55" s="8">
        <v>16</v>
      </c>
      <c r="H55" s="8">
        <v>-9.5998408116157993E-2</v>
      </c>
      <c r="I55" s="8">
        <v>160</v>
      </c>
      <c r="J55" s="8">
        <v>0</v>
      </c>
      <c r="K55" s="8">
        <v>-1.5707963267949001</v>
      </c>
      <c r="L55" s="8">
        <v>84.417593717613101</v>
      </c>
      <c r="M55" s="8">
        <v>-0.40342358709559201</v>
      </c>
      <c r="N55" s="8">
        <v>2.0875935257657199</v>
      </c>
      <c r="O55" s="8" t="b">
        <v>0</v>
      </c>
      <c r="P55" s="1">
        <f t="shared" si="0"/>
        <v>5.1999999999999975</v>
      </c>
    </row>
    <row r="56" spans="1:16" ht="20" customHeight="1" x14ac:dyDescent="0.15">
      <c r="A56" s="6">
        <v>80.698292456246193</v>
      </c>
      <c r="B56" s="7">
        <v>24.324450786003599</v>
      </c>
      <c r="C56" s="8">
        <v>0.103773771063613</v>
      </c>
      <c r="D56" s="8">
        <v>15.8972814888045</v>
      </c>
      <c r="E56" s="8">
        <v>1.8100942698418301</v>
      </c>
      <c r="F56" s="8">
        <v>-9.5998408116157993E-2</v>
      </c>
      <c r="G56" s="8">
        <v>16</v>
      </c>
      <c r="H56" s="8">
        <v>-9.7219681460401802E-2</v>
      </c>
      <c r="I56" s="8">
        <v>160</v>
      </c>
      <c r="J56" s="8">
        <v>0</v>
      </c>
      <c r="K56" s="8">
        <v>-1.5707963267949001</v>
      </c>
      <c r="L56" s="8">
        <v>82.948416051156599</v>
      </c>
      <c r="M56" s="8">
        <v>-0.40139612742279501</v>
      </c>
      <c r="N56" s="8">
        <v>2.0759662252813</v>
      </c>
      <c r="O56" s="8" t="b">
        <v>0</v>
      </c>
      <c r="P56" s="1">
        <f t="shared" si="0"/>
        <v>5.2999999999999972</v>
      </c>
    </row>
    <row r="57" spans="1:16" ht="20" customHeight="1" x14ac:dyDescent="0.15">
      <c r="A57" s="6">
        <v>82.289684988440499</v>
      </c>
      <c r="B57" s="7">
        <v>24.490190969653199</v>
      </c>
      <c r="C57" s="8">
        <v>9.4051802917572994E-2</v>
      </c>
      <c r="D57" s="8">
        <v>15.913925321942999</v>
      </c>
      <c r="E57" s="8">
        <v>1.65740183649675</v>
      </c>
      <c r="F57" s="8">
        <v>-9.7219681460401802E-2</v>
      </c>
      <c r="G57" s="8">
        <v>16</v>
      </c>
      <c r="H57" s="8">
        <v>-9.8480490841740903E-2</v>
      </c>
      <c r="I57" s="8">
        <v>160</v>
      </c>
      <c r="J57" s="8">
        <v>0</v>
      </c>
      <c r="K57" s="8">
        <v>-1.5707963267949001</v>
      </c>
      <c r="L57" s="8">
        <v>81.477987904254903</v>
      </c>
      <c r="M57" s="8">
        <v>-0.39934656698622201</v>
      </c>
      <c r="N57" s="8">
        <v>2.0641946966986899</v>
      </c>
      <c r="O57" s="8" t="b">
        <v>0</v>
      </c>
      <c r="P57" s="1">
        <f t="shared" si="0"/>
        <v>5.3999999999999968</v>
      </c>
    </row>
    <row r="58" spans="1:16" ht="20" customHeight="1" x14ac:dyDescent="0.15">
      <c r="A58" s="6">
        <v>83.882613610073307</v>
      </c>
      <c r="B58" s="7">
        <v>24.640452096971501</v>
      </c>
      <c r="C58" s="8">
        <v>8.4203753833398898E-2</v>
      </c>
      <c r="D58" s="8">
        <v>15.929286216328199</v>
      </c>
      <c r="E58" s="8">
        <v>1.50261127318284</v>
      </c>
      <c r="F58" s="8">
        <v>-9.8480490841740903E-2</v>
      </c>
      <c r="G58" s="8">
        <v>16</v>
      </c>
      <c r="H58" s="8">
        <v>-9.9782906148944098E-2</v>
      </c>
      <c r="I58" s="8">
        <v>160</v>
      </c>
      <c r="J58" s="8">
        <v>0</v>
      </c>
      <c r="K58" s="8">
        <v>-1.5707963267949001</v>
      </c>
      <c r="L58" s="8">
        <v>80.006302191618303</v>
      </c>
      <c r="M58" s="8">
        <v>-0.397274311860213</v>
      </c>
      <c r="N58" s="8">
        <v>2.0522743924885098</v>
      </c>
      <c r="O58" s="8" t="b">
        <v>0</v>
      </c>
      <c r="P58" s="1">
        <f t="shared" si="0"/>
        <v>5.4999999999999964</v>
      </c>
    </row>
    <row r="59" spans="1:16" ht="20" customHeight="1" x14ac:dyDescent="0.15">
      <c r="A59" s="6">
        <v>85.476944743017498</v>
      </c>
      <c r="B59" s="7">
        <v>24.775018952194799</v>
      </c>
      <c r="C59" s="8">
        <v>7.4225463218504498E-2</v>
      </c>
      <c r="D59" s="8">
        <v>15.9433113294425</v>
      </c>
      <c r="E59" s="8">
        <v>1.34566855223336</v>
      </c>
      <c r="F59" s="8">
        <v>-9.9782906148944098E-2</v>
      </c>
      <c r="G59" s="8">
        <v>16</v>
      </c>
      <c r="H59" s="8">
        <v>-0.101129148559106</v>
      </c>
      <c r="I59" s="8">
        <v>160</v>
      </c>
      <c r="J59" s="8">
        <v>0</v>
      </c>
      <c r="K59" s="8">
        <v>-1.5707963267949001</v>
      </c>
      <c r="L59" s="8">
        <v>78.533351697968897</v>
      </c>
      <c r="M59" s="8">
        <v>-0.39517874362756999</v>
      </c>
      <c r="N59" s="8">
        <v>2.0402005336409701</v>
      </c>
      <c r="O59" s="8" t="b">
        <v>0</v>
      </c>
      <c r="P59" s="1">
        <f t="shared" si="0"/>
        <v>5.5999999999999961</v>
      </c>
    </row>
    <row r="60" spans="1:16" ht="20" customHeight="1" x14ac:dyDescent="0.15">
      <c r="A60" s="6">
        <v>87.072539230714099</v>
      </c>
      <c r="B60" s="7">
        <v>24.893670672925701</v>
      </c>
      <c r="C60" s="8">
        <v>6.4112548362593905E-2</v>
      </c>
      <c r="D60" s="8">
        <v>15.9559448769654</v>
      </c>
      <c r="E60" s="8">
        <v>1.1865172073089101</v>
      </c>
      <c r="F60" s="8">
        <v>-0.101129148559106</v>
      </c>
      <c r="G60" s="8">
        <v>16</v>
      </c>
      <c r="H60" s="8">
        <v>-0.102521604851826</v>
      </c>
      <c r="I60" s="8">
        <v>160</v>
      </c>
      <c r="J60" s="8">
        <v>0</v>
      </c>
      <c r="K60" s="8">
        <v>-1.5707963267949001</v>
      </c>
      <c r="L60" s="8">
        <v>77.059129075196694</v>
      </c>
      <c r="M60" s="8">
        <v>-0.39305921809047101</v>
      </c>
      <c r="N60" s="8">
        <v>2.02796809324796</v>
      </c>
      <c r="O60" s="8" t="b">
        <v>0</v>
      </c>
      <c r="P60" s="1">
        <f t="shared" si="0"/>
        <v>5.6999999999999957</v>
      </c>
    </row>
    <row r="61" spans="1:16" ht="20" customHeight="1" x14ac:dyDescent="0.15">
      <c r="A61" s="6">
        <v>88.669252021843306</v>
      </c>
      <c r="B61" s="7">
        <v>24.9961804902333</v>
      </c>
      <c r="C61" s="8">
        <v>5.3860387877411299E-2</v>
      </c>
      <c r="D61" s="8">
        <v>15.9671279112919</v>
      </c>
      <c r="E61" s="8">
        <v>1.0250981730754301</v>
      </c>
      <c r="F61" s="8">
        <v>-0.102521604851826</v>
      </c>
      <c r="G61" s="8">
        <v>16</v>
      </c>
      <c r="H61" s="8">
        <v>-0.103962843397891</v>
      </c>
      <c r="I61" s="8">
        <v>160</v>
      </c>
      <c r="J61" s="8">
        <v>0</v>
      </c>
      <c r="K61" s="8">
        <v>-1.5707963267949001</v>
      </c>
      <c r="L61" s="8">
        <v>75.583626839571707</v>
      </c>
      <c r="M61" s="8">
        <v>-0.39091506390866998</v>
      </c>
      <c r="N61" s="8">
        <v>2.0155717785809801</v>
      </c>
      <c r="O61" s="8" t="b">
        <v>0</v>
      </c>
      <c r="P61" s="1">
        <f t="shared" si="0"/>
        <v>5.7999999999999954</v>
      </c>
    </row>
    <row r="62" spans="1:16" ht="20" customHeight="1" x14ac:dyDescent="0.15">
      <c r="A62" s="6">
        <v>90.266931829713897</v>
      </c>
      <c r="B62" s="7">
        <v>25.082315451326</v>
      </c>
      <c r="C62" s="8">
        <v>4.3464103537622201E-2</v>
      </c>
      <c r="D62" s="8">
        <v>15.9767980787064</v>
      </c>
      <c r="E62" s="8">
        <v>0.861349610927577</v>
      </c>
      <c r="F62" s="8">
        <v>-0.103962843397891</v>
      </c>
      <c r="G62" s="8">
        <v>16</v>
      </c>
      <c r="H62" s="8">
        <v>-0.10545563205722</v>
      </c>
      <c r="I62" s="8">
        <v>160</v>
      </c>
      <c r="J62" s="8">
        <v>0</v>
      </c>
      <c r="K62" s="8">
        <v>-1.5707963267949001</v>
      </c>
      <c r="L62" s="8">
        <v>74.106837369041699</v>
      </c>
      <c r="M62" s="8">
        <v>-0.388745581162461</v>
      </c>
      <c r="N62" s="8">
        <v>2.0030060114949801</v>
      </c>
      <c r="O62" s="8" t="b">
        <v>0</v>
      </c>
      <c r="P62" s="1">
        <f t="shared" si="0"/>
        <v>5.899999999999995</v>
      </c>
    </row>
    <row r="63" spans="1:16" ht="20" customHeight="1" x14ac:dyDescent="0.15">
      <c r="A63" s="6">
        <v>91.865420764982304</v>
      </c>
      <c r="B63" s="7">
        <v>25.151836123249598</v>
      </c>
      <c r="C63" s="8">
        <v>3.2918540331900198E-2</v>
      </c>
      <c r="D63" s="8">
        <v>15.9848893526834</v>
      </c>
      <c r="E63" s="8">
        <v>0.69520671923537003</v>
      </c>
      <c r="F63" s="8">
        <v>-0.10545563205722</v>
      </c>
      <c r="G63" s="8">
        <v>16</v>
      </c>
      <c r="H63" s="8">
        <v>-0.107002958259546</v>
      </c>
      <c r="I63" s="8">
        <v>160</v>
      </c>
      <c r="J63" s="8">
        <v>0</v>
      </c>
      <c r="K63" s="8">
        <v>-1.5707963267949001</v>
      </c>
      <c r="L63" s="8">
        <v>72.628752900650298</v>
      </c>
      <c r="M63" s="8">
        <v>-0.38655003983842201</v>
      </c>
      <c r="N63" s="8">
        <v>1.9902649069652201</v>
      </c>
      <c r="O63" s="8" t="b">
        <v>0</v>
      </c>
      <c r="P63" s="1">
        <f t="shared" si="0"/>
        <v>5.9999999999999947</v>
      </c>
    </row>
    <row r="64" spans="1:16" ht="20" customHeight="1" x14ac:dyDescent="0.15">
      <c r="A64" s="6">
        <v>93.464553939024995</v>
      </c>
      <c r="B64" s="7">
        <v>25.204496275888602</v>
      </c>
      <c r="C64" s="8">
        <v>2.2218244505945599E-2</v>
      </c>
      <c r="D64" s="8">
        <v>15.991331740427499</v>
      </c>
      <c r="E64" s="8">
        <v>0.52660152639048796</v>
      </c>
      <c r="F64" s="8">
        <v>-0.107002958259546</v>
      </c>
      <c r="G64" s="8">
        <v>16</v>
      </c>
      <c r="H64" s="8">
        <v>-0.108608051587225</v>
      </c>
      <c r="I64" s="8">
        <v>160</v>
      </c>
      <c r="J64" s="8">
        <v>0</v>
      </c>
      <c r="K64" s="8">
        <v>-1.5707963267949001</v>
      </c>
      <c r="L64" s="8">
        <v>71.149365528121194</v>
      </c>
      <c r="M64" s="8">
        <v>-0.38432767823669001</v>
      </c>
      <c r="N64" s="8">
        <v>1.9773422495375299</v>
      </c>
      <c r="O64" s="8" t="b">
        <v>0</v>
      </c>
      <c r="P64" s="1">
        <f t="shared" si="0"/>
        <v>6.0999999999999943</v>
      </c>
    </row>
    <row r="65" spans="1:16" ht="20" customHeight="1" x14ac:dyDescent="0.15">
      <c r="A65" s="6">
        <v>95.064159034959602</v>
      </c>
      <c r="B65" s="7">
        <v>25.240042542358299</v>
      </c>
      <c r="C65" s="8">
        <v>1.13574393472232E-2</v>
      </c>
      <c r="D65" s="8">
        <v>15.9960509593464</v>
      </c>
      <c r="E65" s="8">
        <v>0.355462664696928</v>
      </c>
      <c r="F65" s="8">
        <v>-0.108608051587225</v>
      </c>
      <c r="G65" s="8">
        <v>16</v>
      </c>
      <c r="H65" s="8">
        <v>-0.11027440923432499</v>
      </c>
      <c r="I65" s="8">
        <v>160</v>
      </c>
      <c r="J65" s="8">
        <v>0</v>
      </c>
      <c r="K65" s="8">
        <v>-1.5707963267949001</v>
      </c>
      <c r="L65" s="8">
        <v>69.668667199660703</v>
      </c>
      <c r="M65" s="8">
        <v>-0.38207770129961599</v>
      </c>
      <c r="N65" s="8">
        <v>1.96423146744174</v>
      </c>
      <c r="O65" s="8" t="b">
        <v>0</v>
      </c>
      <c r="P65" s="1">
        <f t="shared" si="0"/>
        <v>6.199999999999994</v>
      </c>
    </row>
    <row r="66" spans="1:16" ht="20" customHeight="1" x14ac:dyDescent="0.15">
      <c r="A66" s="6">
        <v>96.664055842926103</v>
      </c>
      <c r="B66" s="7">
        <v>25.258214054646398</v>
      </c>
      <c r="C66" s="8">
        <v>3.2999842379067201E-4</v>
      </c>
      <c r="D66" s="8">
        <v>15.9989680796643</v>
      </c>
      <c r="E66" s="8">
        <v>0.18171512288123201</v>
      </c>
      <c r="F66" s="8">
        <v>-0.11027440923432499</v>
      </c>
      <c r="G66" s="8">
        <v>16</v>
      </c>
      <c r="H66" s="8">
        <v>-0.112005824782011</v>
      </c>
      <c r="I66" s="8">
        <v>160</v>
      </c>
      <c r="J66" s="8">
        <v>0</v>
      </c>
      <c r="K66" s="8">
        <v>-1.5707963267949001</v>
      </c>
      <c r="L66" s="8">
        <v>68.186649716042893</v>
      </c>
      <c r="M66" s="8">
        <v>-0.37979927886308301</v>
      </c>
      <c r="N66" s="8">
        <v>1.95092560408177</v>
      </c>
      <c r="O66" s="8" t="b">
        <v>0</v>
      </c>
      <c r="P66" s="1">
        <f t="shared" si="0"/>
        <v>6.2999999999999936</v>
      </c>
    </row>
    <row r="67" spans="1:16" ht="20" customHeight="1" x14ac:dyDescent="0.15">
      <c r="A67" s="6">
        <v>98.264055755806893</v>
      </c>
      <c r="B67" s="7">
        <v>25.258742052114901</v>
      </c>
      <c r="C67" s="8">
        <v>-1.08705840544105E-2</v>
      </c>
      <c r="D67" s="8">
        <v>15.9999991288083</v>
      </c>
      <c r="E67" s="8">
        <v>5.2799746848201301E-3</v>
      </c>
      <c r="F67" s="8">
        <v>-0.112005824782011</v>
      </c>
      <c r="G67" s="8">
        <v>16</v>
      </c>
      <c r="H67" s="8">
        <v>-0.113806420809115</v>
      </c>
      <c r="I67" s="8">
        <v>160</v>
      </c>
      <c r="J67" s="8">
        <v>0</v>
      </c>
      <c r="K67" s="8">
        <v>-1.5707963267949001</v>
      </c>
      <c r="L67" s="8">
        <v>66.703304729056697</v>
      </c>
      <c r="M67" s="8">
        <v>-0.377491543833822</v>
      </c>
      <c r="N67" s="8">
        <v>1.93741728657431</v>
      </c>
      <c r="O67" s="8" t="b">
        <v>0</v>
      </c>
      <c r="P67" s="1">
        <f t="shared" si="0"/>
        <v>6.3999999999999932</v>
      </c>
    </row>
    <row r="68" spans="1:16" ht="20" customHeight="1" x14ac:dyDescent="0.15">
      <c r="A68" s="6">
        <v>99.863961221059697</v>
      </c>
      <c r="B68" s="7">
        <v>25.241349460178501</v>
      </c>
      <c r="C68" s="8">
        <v>-2.2251226135321999E-2</v>
      </c>
      <c r="D68" s="8">
        <v>15.999054652527899</v>
      </c>
      <c r="E68" s="8">
        <v>-0.17392591936402199</v>
      </c>
      <c r="F68" s="8">
        <v>-0.113806420809115</v>
      </c>
      <c r="G68" s="8">
        <v>16</v>
      </c>
      <c r="H68" s="8">
        <v>-0.115680685952397</v>
      </c>
      <c r="I68" s="8">
        <v>160</v>
      </c>
      <c r="J68" s="8">
        <v>0</v>
      </c>
      <c r="K68" s="8">
        <v>-1.5707963267949001</v>
      </c>
      <c r="L68" s="8">
        <v>65.2186237404092</v>
      </c>
      <c r="M68" s="8">
        <v>-0.37515359029873202</v>
      </c>
      <c r="N68" s="8">
        <v>1.92369869095831</v>
      </c>
      <c r="O68" s="8" t="b">
        <v>0</v>
      </c>
      <c r="P68" s="1">
        <f t="shared" si="0"/>
        <v>6.4999999999999929</v>
      </c>
    </row>
    <row r="69" spans="1:16" ht="20" customHeight="1" x14ac:dyDescent="0.15">
      <c r="A69" s="6">
        <v>101.463565143751</v>
      </c>
      <c r="B69" s="7">
        <v>25.205750436145699</v>
      </c>
      <c r="C69" s="8">
        <v>-3.3819294730561701E-2</v>
      </c>
      <c r="D69" s="8">
        <v>15.996039226908399</v>
      </c>
      <c r="E69" s="8">
        <v>-0.35599024032772503</v>
      </c>
      <c r="F69" s="8">
        <v>-0.115680685952397</v>
      </c>
      <c r="G69" s="8">
        <v>16</v>
      </c>
      <c r="H69" s="8">
        <v>-0.1176335171466</v>
      </c>
      <c r="I69" s="8">
        <v>160</v>
      </c>
      <c r="J69" s="8">
        <v>0</v>
      </c>
      <c r="K69" s="8">
        <v>-1.5707963267949001</v>
      </c>
      <c r="L69" s="8">
        <v>63.7325981012009</v>
      </c>
      <c r="M69" s="8">
        <v>-0.37278447157586198</v>
      </c>
      <c r="N69" s="8">
        <v>1.9097615036402</v>
      </c>
      <c r="O69" s="8" t="b">
        <v>0</v>
      </c>
      <c r="P69" s="1">
        <f t="shared" si="0"/>
        <v>6.5999999999999925</v>
      </c>
    </row>
    <row r="70" spans="1:16" ht="20" customHeight="1" x14ac:dyDescent="0.15">
      <c r="A70" s="6">
        <v>103.0626502352</v>
      </c>
      <c r="B70" s="7">
        <v>25.151649878823999</v>
      </c>
      <c r="C70" s="8">
        <v>-4.5582646445221697E-2</v>
      </c>
      <c r="D70" s="8">
        <v>15.9908509144995</v>
      </c>
      <c r="E70" s="8">
        <v>-0.54100557321700204</v>
      </c>
      <c r="F70" s="8">
        <v>-0.1176335171466</v>
      </c>
      <c r="G70" s="8">
        <v>16</v>
      </c>
      <c r="H70" s="8">
        <v>-0.119670267915491</v>
      </c>
      <c r="I70" s="8">
        <v>160</v>
      </c>
      <c r="J70" s="8">
        <v>0</v>
      </c>
      <c r="K70" s="8">
        <v>-1.5707963267949001</v>
      </c>
      <c r="L70" s="8">
        <v>62.245219012114198</v>
      </c>
      <c r="M70" s="8">
        <v>-0.37038319822153898</v>
      </c>
      <c r="N70" s="8">
        <v>1.8955968785712101</v>
      </c>
      <c r="O70" s="8" t="b">
        <v>0</v>
      </c>
      <c r="P70" s="1">
        <f t="shared" si="0"/>
        <v>6.6999999999999922</v>
      </c>
    </row>
    <row r="71" spans="1:16" ht="20" customHeight="1" x14ac:dyDescent="0.15">
      <c r="A71" s="6">
        <v>104.66098830086599</v>
      </c>
      <c r="B71" s="7">
        <v>25.0787428980491</v>
      </c>
      <c r="C71" s="8">
        <v>-5.75496732367708E-2</v>
      </c>
      <c r="D71" s="8">
        <v>15.9833806566517</v>
      </c>
      <c r="E71" s="8">
        <v>-0.72906980774904995</v>
      </c>
      <c r="F71" s="8">
        <v>-0.119670267915491</v>
      </c>
      <c r="G71" s="8">
        <v>16</v>
      </c>
      <c r="H71" s="8">
        <v>-0.121796803757483</v>
      </c>
      <c r="I71" s="8">
        <v>160</v>
      </c>
      <c r="J71" s="8">
        <v>0</v>
      </c>
      <c r="K71" s="8">
        <v>-1.5707963267949001</v>
      </c>
      <c r="L71" s="8">
        <v>60.756477524486101</v>
      </c>
      <c r="M71" s="8">
        <v>-0.36794873601456501</v>
      </c>
      <c r="N71" s="8">
        <v>1.8811953895726901</v>
      </c>
      <c r="O71" s="8" t="b">
        <v>0</v>
      </c>
      <c r="P71" s="1">
        <f t="shared" si="0"/>
        <v>6.7999999999999918</v>
      </c>
    </row>
    <row r="72" spans="1:16" ht="20" customHeight="1" x14ac:dyDescent="0.15">
      <c r="A72" s="6">
        <v>106.258339460147</v>
      </c>
      <c r="B72" s="7">
        <v>24.9867142397866</v>
      </c>
      <c r="C72" s="8">
        <v>-6.9729353612519002E-2</v>
      </c>
      <c r="D72" s="8">
        <v>15.973511592816401</v>
      </c>
      <c r="E72" s="8">
        <v>-0.92028658262507501</v>
      </c>
      <c r="F72" s="8">
        <v>-0.121796803757483</v>
      </c>
      <c r="G72" s="8">
        <v>16</v>
      </c>
      <c r="H72" s="8">
        <v>-0.124019565881464</v>
      </c>
      <c r="I72" s="8">
        <v>160</v>
      </c>
      <c r="J72" s="8">
        <v>0</v>
      </c>
      <c r="K72" s="8">
        <v>-1.5707963267949001</v>
      </c>
      <c r="L72" s="8">
        <v>59.266364542474797</v>
      </c>
      <c r="M72" s="8">
        <v>-0.36548000394692798</v>
      </c>
      <c r="N72" s="8">
        <v>1.8665469771293099</v>
      </c>
      <c r="O72" s="8" t="b">
        <v>0</v>
      </c>
      <c r="P72" s="1">
        <f t="shared" si="0"/>
        <v>6.8999999999999915</v>
      </c>
    </row>
    <row r="73" spans="1:16" ht="20" customHeight="1" x14ac:dyDescent="0.15">
      <c r="A73" s="6">
        <v>107.854451289742</v>
      </c>
      <c r="B73" s="7">
        <v>24.875237661859199</v>
      </c>
      <c r="C73" s="8">
        <v>-8.21313102006654E-2</v>
      </c>
      <c r="D73" s="8">
        <v>15.961118295951501</v>
      </c>
      <c r="E73" s="8">
        <v>-1.11476577927431</v>
      </c>
      <c r="F73" s="8">
        <v>-0.124019565881464</v>
      </c>
      <c r="G73" s="8">
        <v>16</v>
      </c>
      <c r="H73" s="8">
        <v>-0.126345644810403</v>
      </c>
      <c r="I73" s="8">
        <v>160</v>
      </c>
      <c r="J73" s="8">
        <v>0</v>
      </c>
      <c r="K73" s="8">
        <v>-1.5707963267949001</v>
      </c>
      <c r="L73" s="8">
        <v>57.7748708265784</v>
      </c>
      <c r="M73" s="8">
        <v>-0.362975872261808</v>
      </c>
      <c r="N73" s="8">
        <v>1.8516408888560401</v>
      </c>
      <c r="O73" s="8" t="b">
        <v>0</v>
      </c>
      <c r="P73" s="1">
        <f t="shared" si="0"/>
        <v>6.9999999999999911</v>
      </c>
    </row>
    <row r="74" spans="1:16" ht="20" customHeight="1" x14ac:dyDescent="0.15">
      <c r="A74" s="6">
        <v>109.44905788086599</v>
      </c>
      <c r="B74" s="7">
        <v>24.743975254659301</v>
      </c>
      <c r="C74" s="8">
        <v>-9.4765874681705803E-2</v>
      </c>
      <c r="D74" s="8">
        <v>15.94606591124</v>
      </c>
      <c r="E74" s="8">
        <v>-1.3126240719989799</v>
      </c>
      <c r="F74" s="8">
        <v>-0.126345644810403</v>
      </c>
      <c r="G74" s="8">
        <v>16</v>
      </c>
      <c r="H74" s="8">
        <v>-0.128782865695555</v>
      </c>
      <c r="I74" s="8">
        <v>160</v>
      </c>
      <c r="J74" s="8">
        <v>0</v>
      </c>
      <c r="K74" s="8">
        <v>-1.5707963267949001</v>
      </c>
      <c r="L74" s="8">
        <v>56.281986998818603</v>
      </c>
      <c r="M74" s="8">
        <v>-0.36043516059466801</v>
      </c>
      <c r="N74" s="8">
        <v>1.83646561270786</v>
      </c>
      <c r="O74" s="8" t="b">
        <v>0</v>
      </c>
      <c r="P74" s="1">
        <f t="shared" si="0"/>
        <v>7.0999999999999908</v>
      </c>
    </row>
    <row r="75" spans="1:16" ht="20" customHeight="1" x14ac:dyDescent="0.15">
      <c r="A75" s="6">
        <v>111.041878799164</v>
      </c>
      <c r="B75" s="7">
        <v>24.5925767003957</v>
      </c>
      <c r="C75" s="8">
        <v>-0.107644161251261</v>
      </c>
      <c r="D75" s="8">
        <v>15.928209182977501</v>
      </c>
      <c r="E75" s="8">
        <v>-1.5139855426364699</v>
      </c>
      <c r="F75" s="8">
        <v>-0.128782865695555</v>
      </c>
      <c r="G75" s="8">
        <v>16</v>
      </c>
      <c r="H75" s="8">
        <v>-0.13133988759030901</v>
      </c>
      <c r="I75" s="8">
        <v>160</v>
      </c>
      <c r="J75" s="8">
        <v>0</v>
      </c>
      <c r="K75" s="8">
        <v>-1.5707963267949001</v>
      </c>
      <c r="L75" s="8">
        <v>54.787703549980698</v>
      </c>
      <c r="M75" s="8">
        <v>-0.35785663629319397</v>
      </c>
      <c r="N75" s="8">
        <v>1.82100880183683</v>
      </c>
      <c r="O75" s="8" t="b">
        <v>0</v>
      </c>
      <c r="P75" s="1">
        <f t="shared" ref="P75:P138" si="1">P74+0.1</f>
        <v>7.1999999999999904</v>
      </c>
    </row>
    <row r="76" spans="1:16" ht="20" customHeight="1" x14ac:dyDescent="0.15">
      <c r="A76" s="6">
        <v>112.632617934328</v>
      </c>
      <c r="B76" s="7">
        <v>24.4206784634681</v>
      </c>
      <c r="C76" s="8">
        <v>-0.120778150010292</v>
      </c>
      <c r="D76" s="8">
        <v>15.9073913516365</v>
      </c>
      <c r="E76" s="8">
        <v>-1.71898236927513</v>
      </c>
      <c r="F76" s="8">
        <v>-0.13133988759030901</v>
      </c>
      <c r="G76" s="8">
        <v>16</v>
      </c>
      <c r="H76" s="8">
        <v>-0.13402631944289201</v>
      </c>
      <c r="I76" s="8">
        <v>160</v>
      </c>
      <c r="J76" s="8">
        <v>0</v>
      </c>
      <c r="K76" s="8">
        <v>-1.5707963267949001</v>
      </c>
      <c r="L76" s="8">
        <v>53.292010849389598</v>
      </c>
      <c r="M76" s="8">
        <v>-0.35523901301843003</v>
      </c>
      <c r="N76" s="8">
        <v>1.8052571898030301</v>
      </c>
      <c r="O76" s="8" t="b">
        <v>0</v>
      </c>
      <c r="P76" s="1">
        <f t="shared" si="1"/>
        <v>7.2999999999999901</v>
      </c>
    </row>
    <row r="77" spans="1:16" ht="20" customHeight="1" x14ac:dyDescent="0.15">
      <c r="A77" s="6">
        <v>114.22096222429001</v>
      </c>
      <c r="B77" s="7">
        <v>24.227902903440501</v>
      </c>
      <c r="C77" s="8">
        <v>-0.134180781954581</v>
      </c>
      <c r="D77" s="8">
        <v>15.883442899623599</v>
      </c>
      <c r="E77" s="8">
        <v>-1.9277556002759799</v>
      </c>
      <c r="F77" s="8">
        <v>-0.13402631944289201</v>
      </c>
      <c r="G77" s="8">
        <v>16</v>
      </c>
      <c r="H77" s="8">
        <v>-0.13685285621174001</v>
      </c>
      <c r="I77" s="8">
        <v>160</v>
      </c>
      <c r="J77" s="8">
        <v>0</v>
      </c>
      <c r="K77" s="8">
        <v>-1.5707963267949001</v>
      </c>
      <c r="L77" s="8">
        <v>51.794899157816801</v>
      </c>
      <c r="M77" s="8">
        <v>-0.35258094976495602</v>
      </c>
      <c r="N77" s="8">
        <v>1.7891964946052701</v>
      </c>
      <c r="O77" s="8" t="b">
        <v>0</v>
      </c>
      <c r="P77" s="1">
        <f t="shared" si="1"/>
        <v>7.3999999999999897</v>
      </c>
    </row>
    <row r="78" spans="1:16" ht="20" customHeight="1" x14ac:dyDescent="0.15">
      <c r="A78" s="6">
        <v>115.806580236287</v>
      </c>
      <c r="B78" s="7">
        <v>24.013857300747102</v>
      </c>
      <c r="C78" s="8">
        <v>-0.14786606757575499</v>
      </c>
      <c r="D78" s="8">
        <v>15.8561801199646</v>
      </c>
      <c r="E78" s="8">
        <v>-2.1404560269342898</v>
      </c>
      <c r="F78" s="8">
        <v>-0.13685285621174001</v>
      </c>
      <c r="G78" s="8">
        <v>16</v>
      </c>
      <c r="H78" s="8">
        <v>-0.13983143932729999</v>
      </c>
      <c r="I78" s="8">
        <v>160</v>
      </c>
      <c r="J78" s="8">
        <v>0</v>
      </c>
      <c r="K78" s="8">
        <v>-1.5707963267949001</v>
      </c>
      <c r="L78" s="8">
        <v>50.296358644263798</v>
      </c>
      <c r="M78" s="8">
        <v>-0.34988105048554002</v>
      </c>
      <c r="N78" s="8">
        <v>1.77281130970468</v>
      </c>
      <c r="O78" s="8" t="b">
        <v>0</v>
      </c>
      <c r="P78" s="1">
        <f t="shared" si="1"/>
        <v>7.4999999999999893</v>
      </c>
    </row>
    <row r="79" spans="1:16" ht="20" customHeight="1" x14ac:dyDescent="0.15">
      <c r="A79" s="6">
        <v>117.389120583973</v>
      </c>
      <c r="B79" s="7">
        <v>23.778132783681599</v>
      </c>
      <c r="C79" s="8">
        <v>-0.161849211508485</v>
      </c>
      <c r="D79" s="8">
        <v>15.8254034768604</v>
      </c>
      <c r="E79" s="8">
        <v>-2.3572451706548101</v>
      </c>
      <c r="F79" s="8">
        <v>-0.13983143932729999</v>
      </c>
      <c r="G79" s="8">
        <v>16</v>
      </c>
      <c r="H79" s="8">
        <v>-0.14297544677363</v>
      </c>
      <c r="I79" s="8">
        <v>160</v>
      </c>
      <c r="J79" s="8">
        <v>0</v>
      </c>
      <c r="K79" s="8">
        <v>-1.5707963267949001</v>
      </c>
      <c r="L79" s="8">
        <v>48.796379407550504</v>
      </c>
      <c r="M79" s="8">
        <v>-0.34713786456973</v>
      </c>
      <c r="N79" s="8">
        <v>1.75608497985614</v>
      </c>
      <c r="O79" s="8" t="b">
        <v>0</v>
      </c>
      <c r="P79" s="1">
        <f t="shared" si="1"/>
        <v>7.599999999999989</v>
      </c>
    </row>
    <row r="80" spans="1:16" ht="20" customHeight="1" x14ac:dyDescent="0.15">
      <c r="A80" s="6">
        <v>118.968210156021</v>
      </c>
      <c r="B80" s="7">
        <v>23.520303143318699</v>
      </c>
      <c r="C80" s="8">
        <v>-0.17614675618584799</v>
      </c>
      <c r="D80" s="8">
        <v>15.7908957204787</v>
      </c>
      <c r="E80" s="8">
        <v>-2.5782964036294498</v>
      </c>
      <c r="F80" s="8">
        <v>-0.14297544677363</v>
      </c>
      <c r="G80" s="8">
        <v>16</v>
      </c>
      <c r="H80" s="8">
        <v>-0.14629991941703099</v>
      </c>
      <c r="I80" s="8">
        <v>160</v>
      </c>
      <c r="J80" s="8">
        <v>0</v>
      </c>
      <c r="K80" s="8">
        <v>-1.5707963267949001</v>
      </c>
      <c r="L80" s="8">
        <v>47.2949515038773</v>
      </c>
      <c r="M80" s="8">
        <v>-0.344349888512401</v>
      </c>
      <c r="N80" s="8">
        <v>1.7389994591214499</v>
      </c>
      <c r="O80" s="8" t="b">
        <v>0</v>
      </c>
      <c r="P80" s="1">
        <f t="shared" si="1"/>
        <v>7.6999999999999886</v>
      </c>
    </row>
    <row r="81" spans="1:16" ht="20" customHeight="1" x14ac:dyDescent="0.15">
      <c r="A81" s="6">
        <v>120.54345212703301</v>
      </c>
      <c r="B81" s="7">
        <v>23.2399235207338</v>
      </c>
      <c r="C81" s="8">
        <v>-0.19077674812755099</v>
      </c>
      <c r="D81" s="8">
        <v>15.752419710124499</v>
      </c>
      <c r="E81" s="8">
        <v>-2.80379622584854</v>
      </c>
      <c r="F81" s="8">
        <v>-0.14629991941703099</v>
      </c>
      <c r="G81" s="8">
        <v>16</v>
      </c>
      <c r="H81" s="8">
        <v>-0.149821831967963</v>
      </c>
      <c r="I81" s="8">
        <v>160</v>
      </c>
      <c r="J81" s="8">
        <v>0</v>
      </c>
      <c r="K81" s="8">
        <v>-1.5707963267949001</v>
      </c>
      <c r="L81" s="8">
        <v>45.7920649818426</v>
      </c>
      <c r="M81" s="8">
        <v>-0.34151556922599702</v>
      </c>
      <c r="N81" s="8">
        <v>1.7215351478933401</v>
      </c>
      <c r="O81" s="8" t="b">
        <v>0</v>
      </c>
      <c r="P81" s="1">
        <f t="shared" si="1"/>
        <v>7.7999999999999883</v>
      </c>
    </row>
    <row r="82" spans="1:16" ht="20" customHeight="1" x14ac:dyDescent="0.15">
      <c r="A82" s="6">
        <v>122.11442371599099</v>
      </c>
      <c r="B82" s="7">
        <v>22.9365289481293</v>
      </c>
      <c r="C82" s="8">
        <v>-0.205758931324348</v>
      </c>
      <c r="D82" s="8">
        <v>15.7097158895828</v>
      </c>
      <c r="E82" s="8">
        <v>-3.0339457260453702</v>
      </c>
      <c r="F82" s="8">
        <v>-0.149821831967963</v>
      </c>
      <c r="G82" s="8">
        <v>16</v>
      </c>
      <c r="H82" s="8">
        <v>-0.153560419266808</v>
      </c>
      <c r="I82" s="8">
        <v>160</v>
      </c>
      <c r="J82" s="8">
        <v>0</v>
      </c>
      <c r="K82" s="8">
        <v>-1.5707963267949001</v>
      </c>
      <c r="L82" s="8">
        <v>44.287709926793603</v>
      </c>
      <c r="M82" s="8">
        <v>-0.33863330961117399</v>
      </c>
      <c r="N82" s="8">
        <v>1.7036707050817199</v>
      </c>
      <c r="O82" s="8" t="b">
        <v>0</v>
      </c>
      <c r="P82" s="1">
        <f t="shared" si="1"/>
        <v>7.8999999999999879</v>
      </c>
    </row>
    <row r="83" spans="1:16" ht="20" customHeight="1" x14ac:dyDescent="0.15">
      <c r="A83" s="6">
        <v>123.680673650522</v>
      </c>
      <c r="B83" s="7">
        <v>22.609632722116402</v>
      </c>
      <c r="C83" s="8">
        <v>-0.221114973251028</v>
      </c>
      <c r="D83" s="8">
        <v>15.662499345310501</v>
      </c>
      <c r="E83" s="8">
        <v>-3.2689622601291899</v>
      </c>
      <c r="F83" s="8">
        <v>-0.153560419266808</v>
      </c>
      <c r="G83" s="8">
        <v>16</v>
      </c>
      <c r="H83" s="8">
        <v>-0.15753757162868101</v>
      </c>
      <c r="I83" s="8">
        <v>160</v>
      </c>
      <c r="J83" s="8">
        <v>0</v>
      </c>
      <c r="K83" s="8">
        <v>-1.5707963267949001</v>
      </c>
      <c r="L83" s="8">
        <v>42.781876516918402</v>
      </c>
      <c r="M83" s="8">
        <v>-0.33570147722222798</v>
      </c>
      <c r="N83" s="8">
        <v>1.6853828307661001</v>
      </c>
      <c r="O83" s="8" t="b">
        <v>0</v>
      </c>
      <c r="P83" s="1">
        <f t="shared" si="1"/>
        <v>7.9999999999999876</v>
      </c>
    </row>
    <row r="84" spans="1:16" ht="20" customHeight="1" x14ac:dyDescent="0.15">
      <c r="A84" s="6">
        <v>125.241719286663</v>
      </c>
      <c r="B84" s="7">
        <v>22.258724583301301</v>
      </c>
      <c r="C84" s="8">
        <v>-0.236868730413897</v>
      </c>
      <c r="D84" s="8">
        <v>15.610456361405101</v>
      </c>
      <c r="E84" s="8">
        <v>-3.5090813881509302</v>
      </c>
      <c r="F84" s="8">
        <v>-0.15753757162868101</v>
      </c>
      <c r="G84" s="8">
        <v>16</v>
      </c>
      <c r="H84" s="8">
        <v>-0.16177831704158299</v>
      </c>
      <c r="I84" s="8">
        <v>160</v>
      </c>
      <c r="J84" s="8">
        <v>0</v>
      </c>
      <c r="K84" s="8">
        <v>-1.5707963267949001</v>
      </c>
      <c r="L84" s="8">
        <v>41.274555094178801</v>
      </c>
      <c r="M84" s="8">
        <v>-0.33271841717124401</v>
      </c>
      <c r="N84" s="8">
        <v>1.6666460135522401</v>
      </c>
      <c r="O84" s="8" t="b">
        <v>0</v>
      </c>
      <c r="P84" s="1">
        <f t="shared" si="1"/>
        <v>8.0999999999999872</v>
      </c>
    </row>
    <row r="85" spans="1:16" ht="20" customHeight="1" x14ac:dyDescent="0.15">
      <c r="A85" s="6">
        <v>126.79704332303599</v>
      </c>
      <c r="B85" s="7">
        <v>21.883268671268201</v>
      </c>
      <c r="C85" s="8">
        <v>-0.25304656211805499</v>
      </c>
      <c r="D85" s="8">
        <v>15.553240363729399</v>
      </c>
      <c r="E85" s="8">
        <v>-3.7545591203307702</v>
      </c>
      <c r="F85" s="8">
        <v>-0.16177831704158299</v>
      </c>
      <c r="G85" s="8">
        <v>16</v>
      </c>
      <c r="H85" s="8">
        <v>-0.166311413477646</v>
      </c>
      <c r="I85" s="8">
        <v>160</v>
      </c>
      <c r="J85" s="8">
        <v>0</v>
      </c>
      <c r="K85" s="8">
        <v>-1.5707963267949001</v>
      </c>
      <c r="L85" s="8">
        <v>39.7657362541079</v>
      </c>
      <c r="M85" s="8">
        <v>-0.32968247084506302</v>
      </c>
      <c r="N85" s="8">
        <v>1.6474322355219</v>
      </c>
      <c r="O85" s="8" t="b">
        <v>0</v>
      </c>
      <c r="P85" s="1">
        <f t="shared" si="1"/>
        <v>8.1999999999999869</v>
      </c>
    </row>
    <row r="86" spans="1:16" ht="20" customHeight="1" x14ac:dyDescent="0.15">
      <c r="A86" s="6">
        <v>128.34609003479599</v>
      </c>
      <c r="B86" s="7">
        <v>21.482701217790002</v>
      </c>
      <c r="C86" s="8">
        <v>-0.26967770346581998</v>
      </c>
      <c r="D86" s="8">
        <v>15.4904671175985</v>
      </c>
      <c r="E86" s="8">
        <v>-4.0056745347817202</v>
      </c>
      <c r="F86" s="8">
        <v>-0.166311413477646</v>
      </c>
      <c r="G86" s="8">
        <v>16</v>
      </c>
      <c r="H86" s="8">
        <v>-0.171170082012646</v>
      </c>
      <c r="I86" s="8">
        <v>160</v>
      </c>
      <c r="J86" s="8">
        <v>0</v>
      </c>
      <c r="K86" s="8">
        <v>-1.5707963267949001</v>
      </c>
      <c r="L86" s="8">
        <v>38.255410959733602</v>
      </c>
      <c r="M86" s="8">
        <v>-0.32659200261634802</v>
      </c>
      <c r="N86" s="8">
        <v>1.6277106259454199</v>
      </c>
      <c r="O86" s="8" t="b">
        <v>0</v>
      </c>
      <c r="P86" s="1">
        <f t="shared" si="1"/>
        <v>8.2999999999999865</v>
      </c>
    </row>
    <row r="87" spans="1:16" ht="20" customHeight="1" x14ac:dyDescent="0.15">
      <c r="A87" s="6">
        <v>129.88826093547701</v>
      </c>
      <c r="B87" s="7">
        <v>21.056427933276101</v>
      </c>
      <c r="C87" s="8">
        <v>-0.28679471166708398</v>
      </c>
      <c r="D87" s="8">
        <v>15.421709006818</v>
      </c>
      <c r="E87" s="8">
        <v>-4.2627328451391202</v>
      </c>
      <c r="F87" s="8">
        <v>-0.171170082012646</v>
      </c>
      <c r="G87" s="8">
        <v>16</v>
      </c>
      <c r="H87" s="8">
        <v>-0.17639292167800599</v>
      </c>
      <c r="I87" s="8">
        <v>160</v>
      </c>
      <c r="J87" s="8">
        <v>0</v>
      </c>
      <c r="K87" s="8">
        <v>-1.5707963267949001</v>
      </c>
      <c r="L87" s="8">
        <v>36.743570686572497</v>
      </c>
      <c r="M87" s="8">
        <v>-0.323445437595342</v>
      </c>
      <c r="N87" s="8">
        <v>1.6074470527231499</v>
      </c>
      <c r="O87" s="8" t="b">
        <v>0</v>
      </c>
      <c r="P87" s="1">
        <f t="shared" si="1"/>
        <v>8.3999999999999861</v>
      </c>
    </row>
    <row r="88" spans="1:16" ht="20" customHeight="1" x14ac:dyDescent="0.15">
      <c r="A88" s="6">
        <v>131.42290975282199</v>
      </c>
      <c r="B88" s="7">
        <v>20.603821031623902</v>
      </c>
      <c r="C88" s="8">
        <v>-0.304434003834885</v>
      </c>
      <c r="D88" s="8">
        <v>15.346488173444699</v>
      </c>
      <c r="E88" s="8">
        <v>-4.5260690165221504</v>
      </c>
      <c r="F88" s="8">
        <v>-0.17639292167800599</v>
      </c>
      <c r="G88" s="8">
        <v>16</v>
      </c>
      <c r="H88" s="8">
        <v>-0.18202506121275699</v>
      </c>
      <c r="I88" s="8">
        <v>160</v>
      </c>
      <c r="J88" s="8">
        <v>0</v>
      </c>
      <c r="K88" s="8">
        <v>-1.5707963267949001</v>
      </c>
      <c r="L88" s="8">
        <v>35.230207607939903</v>
      </c>
      <c r="M88" s="8">
        <v>-0.32024131471581202</v>
      </c>
      <c r="N88" s="8">
        <v>1.5866036376758199</v>
      </c>
      <c r="O88" s="8" t="b">
        <v>0</v>
      </c>
      <c r="P88" s="1">
        <f t="shared" si="1"/>
        <v>8.4999999999999858</v>
      </c>
    </row>
    <row r="89" spans="1:16" ht="20" customHeight="1" x14ac:dyDescent="0.15">
      <c r="A89" s="6">
        <v>132.94933657612</v>
      </c>
      <c r="B89" s="7">
        <v>20.124215826150099</v>
      </c>
      <c r="C89" s="8">
        <v>-0.32263650995616</v>
      </c>
      <c r="D89" s="8">
        <v>15.2642682329761</v>
      </c>
      <c r="E89" s="8">
        <v>-4.7960520547379097</v>
      </c>
      <c r="F89" s="8">
        <v>-0.18202506121275699</v>
      </c>
      <c r="G89" s="8">
        <v>16</v>
      </c>
      <c r="H89" s="8">
        <v>-0.18811962297248699</v>
      </c>
      <c r="I89" s="8">
        <v>160</v>
      </c>
      <c r="J89" s="8">
        <v>0</v>
      </c>
      <c r="K89" s="8">
        <v>-1.5707963267949001</v>
      </c>
      <c r="L89" s="8">
        <v>33.715314833018198</v>
      </c>
      <c r="M89" s="8">
        <v>-0.31697836126624501</v>
      </c>
      <c r="N89" s="8">
        <v>1.56513817810498</v>
      </c>
      <c r="O89" s="8" t="b">
        <v>0</v>
      </c>
      <c r="P89" s="1">
        <f t="shared" si="1"/>
        <v>8.5999999999999854</v>
      </c>
    </row>
    <row r="90" spans="1:16" ht="20" customHeight="1" x14ac:dyDescent="0.15">
      <c r="A90" s="6">
        <v>134.46678099535299</v>
      </c>
      <c r="B90" s="7">
        <v>19.616906813281801</v>
      </c>
      <c r="C90" s="8">
        <v>-0.34144847225340902</v>
      </c>
      <c r="D90" s="8">
        <v>15.174444192333899</v>
      </c>
      <c r="E90" s="8">
        <v>-5.0730901286833401</v>
      </c>
      <c r="F90" s="8">
        <v>-0.18811962297248699</v>
      </c>
      <c r="G90" s="8">
        <v>16</v>
      </c>
      <c r="H90" s="8">
        <v>-0.19473960298890799</v>
      </c>
      <c r="I90" s="8">
        <v>160</v>
      </c>
      <c r="J90" s="8">
        <v>0</v>
      </c>
      <c r="K90" s="8">
        <v>-1.5707963267949001</v>
      </c>
      <c r="L90" s="8">
        <v>32.198886714609401</v>
      </c>
      <c r="M90" s="8">
        <v>-0.31365559766171403</v>
      </c>
      <c r="N90" s="8">
        <v>1.5430034522031999</v>
      </c>
      <c r="O90" s="8" t="b">
        <v>0</v>
      </c>
      <c r="P90" s="1">
        <f t="shared" si="1"/>
        <v>8.6999999999999851</v>
      </c>
    </row>
    <row r="91" spans="1:16" ht="20" customHeight="1" x14ac:dyDescent="0.15">
      <c r="A91" s="6">
        <v>135.974414003215</v>
      </c>
      <c r="B91" s="7">
        <v>19.081143140004599</v>
      </c>
      <c r="C91" s="8">
        <v>-0.3609224325523</v>
      </c>
      <c r="D91" s="8">
        <v>15.076330078625199</v>
      </c>
      <c r="E91" s="8">
        <v>-5.3576367327714696</v>
      </c>
      <c r="F91" s="8">
        <v>-0.19473960298890799</v>
      </c>
      <c r="G91" s="8">
        <v>16</v>
      </c>
      <c r="H91" s="8">
        <v>-0.201960312906449</v>
      </c>
      <c r="I91" s="8">
        <v>160</v>
      </c>
      <c r="J91" s="8">
        <v>0</v>
      </c>
      <c r="K91" s="8">
        <v>-1.5707963267949001</v>
      </c>
      <c r="L91" s="8">
        <v>30.680919249889499</v>
      </c>
      <c r="M91" s="8">
        <v>-0.31027248527236101</v>
      </c>
      <c r="N91" s="8">
        <v>1.5201463795149599</v>
      </c>
      <c r="O91" s="8" t="b">
        <v>0</v>
      </c>
      <c r="P91" s="1">
        <f t="shared" si="1"/>
        <v>8.7999999999999847</v>
      </c>
    </row>
    <row r="92" spans="1:16" ht="20" customHeight="1" x14ac:dyDescent="0.15">
      <c r="A92" s="6">
        <v>137.47132836535201</v>
      </c>
      <c r="B92" s="7">
        <v>18.516123324042098</v>
      </c>
      <c r="C92" s="8">
        <v>-0.38111846384294501</v>
      </c>
      <c r="D92" s="8">
        <v>14.969143621362299</v>
      </c>
      <c r="E92" s="8">
        <v>-5.6501981596249298</v>
      </c>
      <c r="F92" s="8">
        <v>-0.201960312906449</v>
      </c>
      <c r="G92" s="8">
        <v>16</v>
      </c>
      <c r="H92" s="8">
        <v>-0.20987259113901199</v>
      </c>
      <c r="I92" s="8">
        <v>160</v>
      </c>
      <c r="J92" s="8">
        <v>0</v>
      </c>
      <c r="K92" s="8">
        <v>-1.5707963267949001</v>
      </c>
      <c r="L92" s="8">
        <v>29.161410606706699</v>
      </c>
      <c r="M92" s="8">
        <v>-0.306829136241068</v>
      </c>
      <c r="N92" s="8">
        <v>1.49650699919302</v>
      </c>
      <c r="O92" s="8" t="b">
        <v>0</v>
      </c>
      <c r="P92" s="1">
        <f t="shared" si="1"/>
        <v>8.8999999999999844</v>
      </c>
    </row>
    <row r="93" spans="1:16" ht="20" customHeight="1" x14ac:dyDescent="0.15">
      <c r="A93" s="6">
        <v>138.95652707522001</v>
      </c>
      <c r="B93" s="7">
        <v>17.920989060026201</v>
      </c>
      <c r="C93" s="8">
        <v>-0.40210572295684599</v>
      </c>
      <c r="D93" s="8">
        <v>14.8519870986821</v>
      </c>
      <c r="E93" s="8">
        <v>-5.9513426401595897</v>
      </c>
      <c r="F93" s="8">
        <v>-0.20987259113901199</v>
      </c>
      <c r="G93" s="8">
        <v>16</v>
      </c>
      <c r="H93" s="8">
        <v>-0.21858708322041501</v>
      </c>
      <c r="I93" s="8">
        <v>160</v>
      </c>
      <c r="J93" s="8">
        <v>0</v>
      </c>
      <c r="K93" s="8">
        <v>-1.5707963267949001</v>
      </c>
      <c r="L93" s="8">
        <v>27.640361821538001</v>
      </c>
      <c r="M93" s="8">
        <v>-0.303326613688845</v>
      </c>
      <c r="N93" s="8">
        <v>1.4720172175269</v>
      </c>
      <c r="O93" s="8" t="b">
        <v>0</v>
      </c>
      <c r="P93" s="1">
        <f t="shared" si="1"/>
        <v>8.999999999999984</v>
      </c>
    </row>
    <row r="94" spans="1:16" ht="20" customHeight="1" x14ac:dyDescent="0.15">
      <c r="A94" s="6">
        <v>140.428909387928</v>
      </c>
      <c r="B94" s="7">
        <v>17.294817897143901</v>
      </c>
      <c r="C94" s="8">
        <v>-0.423964431278888</v>
      </c>
      <c r="D94" s="8">
        <v>14.7238231270774</v>
      </c>
      <c r="E94" s="8">
        <v>-6.26171162882323</v>
      </c>
      <c r="F94" s="8">
        <v>-0.21858708322041501</v>
      </c>
      <c r="G94" s="8">
        <v>16</v>
      </c>
      <c r="H94" s="8">
        <v>-0.22824003336069101</v>
      </c>
      <c r="I94" s="8">
        <v>160</v>
      </c>
      <c r="J94" s="8">
        <v>0</v>
      </c>
      <c r="K94" s="8">
        <v>-1.5707963267949001</v>
      </c>
      <c r="L94" s="8">
        <v>26.1177777355065</v>
      </c>
      <c r="M94" s="8">
        <v>-0.29976736563610801</v>
      </c>
      <c r="N94" s="8">
        <v>1.4465992611521199</v>
      </c>
      <c r="O94" s="8" t="b">
        <v>0</v>
      </c>
      <c r="P94" s="1">
        <f t="shared" si="1"/>
        <v>9.0999999999999837</v>
      </c>
    </row>
    <row r="95" spans="1:16" ht="20" customHeight="1" x14ac:dyDescent="0.15">
      <c r="A95" s="6">
        <v>141.88725375733901</v>
      </c>
      <c r="B95" s="7">
        <v>16.636614508968599</v>
      </c>
      <c r="C95" s="8">
        <v>-0.44678843461495699</v>
      </c>
      <c r="D95" s="8">
        <v>14.583443694116101</v>
      </c>
      <c r="E95" s="8">
        <v>-6.5820338817530599</v>
      </c>
      <c r="F95" s="8">
        <v>-0.22824003336069101</v>
      </c>
      <c r="G95" s="8">
        <v>16</v>
      </c>
      <c r="H95" s="8">
        <v>-0.239001251821676</v>
      </c>
      <c r="I95" s="8">
        <v>160</v>
      </c>
      <c r="J95" s="8">
        <v>0</v>
      </c>
      <c r="K95" s="8">
        <v>-1.5707963267949001</v>
      </c>
      <c r="L95" s="8">
        <v>24.593668265857499</v>
      </c>
      <c r="M95" s="8">
        <v>-0.29615586001409</v>
      </c>
      <c r="N95" s="8">
        <v>1.42016375219403</v>
      </c>
      <c r="O95" s="8" t="b">
        <v>0</v>
      </c>
      <c r="P95" s="1">
        <f t="shared" si="1"/>
        <v>9.1999999999999833</v>
      </c>
    </row>
    <row r="96" spans="1:16" ht="20" customHeight="1" x14ac:dyDescent="0.15">
      <c r="A96" s="6">
        <v>143.33019675979401</v>
      </c>
      <c r="B96" s="7">
        <v>15.9453001870662</v>
      </c>
      <c r="C96" s="8">
        <v>-0.47068855979712398</v>
      </c>
      <c r="D96" s="8">
        <v>14.429430024546001</v>
      </c>
      <c r="E96" s="8">
        <v>-6.9131432190234703</v>
      </c>
      <c r="F96" s="8">
        <v>-0.239001251821676</v>
      </c>
      <c r="G96" s="8">
        <v>16</v>
      </c>
      <c r="H96" s="8">
        <v>-0.25108528011534698</v>
      </c>
      <c r="I96" s="8">
        <v>160</v>
      </c>
      <c r="J96" s="8">
        <v>0</v>
      </c>
      <c r="K96" s="8">
        <v>-1.5707963267949001</v>
      </c>
      <c r="L96" s="8">
        <v>23.068050158668399</v>
      </c>
      <c r="M96" s="8">
        <v>-0.29249952778646199</v>
      </c>
      <c r="N96" s="8">
        <v>1.3926072947842301</v>
      </c>
      <c r="O96" s="8" t="b">
        <v>0</v>
      </c>
      <c r="P96" s="1">
        <f t="shared" si="1"/>
        <v>9.2999999999999829</v>
      </c>
    </row>
    <row r="97" spans="1:16" ht="20" customHeight="1" x14ac:dyDescent="0.15">
      <c r="A97" s="6">
        <v>144.75620673991901</v>
      </c>
      <c r="B97" s="7">
        <v>15.219700065385901</v>
      </c>
      <c r="C97" s="8">
        <v>-0.495797087808659</v>
      </c>
      <c r="D97" s="8">
        <v>14.260099801254899</v>
      </c>
      <c r="E97" s="8">
        <v>-7.2560012168033001</v>
      </c>
      <c r="F97" s="8">
        <v>-0.25108528011534698</v>
      </c>
      <c r="G97" s="8">
        <v>16</v>
      </c>
      <c r="H97" s="8">
        <v>-0.26476736546463497</v>
      </c>
      <c r="I97" s="8">
        <v>160</v>
      </c>
      <c r="J97" s="8">
        <v>0</v>
      </c>
      <c r="K97" s="8">
        <v>-1.5707963267949001</v>
      </c>
      <c r="L97" s="8">
        <v>21.540949446029298</v>
      </c>
      <c r="M97" s="8">
        <v>-0.28881018829907601</v>
      </c>
      <c r="N97" s="8">
        <v>1.3638094272853101</v>
      </c>
      <c r="O97" s="8" t="b">
        <v>0</v>
      </c>
      <c r="P97" s="1">
        <f t="shared" si="1"/>
        <v>9.3999999999999826</v>
      </c>
    </row>
    <row r="98" spans="1:16" ht="20" customHeight="1" x14ac:dyDescent="0.15">
      <c r="A98" s="6">
        <v>146.16355040135099</v>
      </c>
      <c r="B98" s="7">
        <v>14.4585274051909</v>
      </c>
      <c r="C98" s="8">
        <v>-0.52227382435512304</v>
      </c>
      <c r="D98" s="8">
        <v>14.073436614316</v>
      </c>
      <c r="E98" s="8">
        <v>-7.61172660194977</v>
      </c>
      <c r="F98" s="8">
        <v>-0.26476736546463497</v>
      </c>
      <c r="G98" s="8">
        <v>16</v>
      </c>
      <c r="H98" s="8">
        <v>-0.28040685787214398</v>
      </c>
      <c r="I98" s="8">
        <v>160</v>
      </c>
      <c r="J98" s="8">
        <v>0</v>
      </c>
      <c r="K98" s="8">
        <v>-1.5707963267949001</v>
      </c>
      <c r="L98" s="8">
        <v>20.012404958490499</v>
      </c>
      <c r="M98" s="8">
        <v>-0.28510624792797001</v>
      </c>
      <c r="N98" s="8">
        <v>1.33362875036774</v>
      </c>
      <c r="O98" s="8" t="b">
        <v>0</v>
      </c>
      <c r="P98" s="1">
        <f t="shared" si="1"/>
        <v>9.4999999999999822</v>
      </c>
    </row>
    <row r="99" spans="1:16" ht="20" customHeight="1" x14ac:dyDescent="0.15">
      <c r="A99" s="6">
        <v>147.55024979184699</v>
      </c>
      <c r="B99" s="7">
        <v>13.6603640131486</v>
      </c>
      <c r="C99" s="8">
        <v>-0.55031451014233701</v>
      </c>
      <c r="D99" s="8">
        <v>13.8669939049653</v>
      </c>
      <c r="E99" s="8">
        <v>-7.98163392042352</v>
      </c>
      <c r="F99" s="8">
        <v>-0.28040685787214398</v>
      </c>
      <c r="G99" s="8">
        <v>16</v>
      </c>
      <c r="H99" s="8">
        <v>-0.29848240510131202</v>
      </c>
      <c r="I99" s="8">
        <v>160</v>
      </c>
      <c r="J99" s="8">
        <v>0</v>
      </c>
      <c r="K99" s="8">
        <v>-1.5707963267949001</v>
      </c>
      <c r="L99" s="8">
        <v>18.482473460473798</v>
      </c>
      <c r="M99" s="8">
        <v>-0.281416173858485</v>
      </c>
      <c r="N99" s="8">
        <v>1.3018979905110399</v>
      </c>
      <c r="O99" s="8" t="b">
        <v>0</v>
      </c>
      <c r="P99" s="1">
        <f t="shared" si="1"/>
        <v>9.5999999999999819</v>
      </c>
    </row>
    <row r="100" spans="1:16" ht="20" customHeight="1" x14ac:dyDescent="0.15">
      <c r="A100" s="6">
        <v>148.91402593498799</v>
      </c>
      <c r="B100" s="7">
        <v>12.823635484054501</v>
      </c>
      <c r="C100" s="8">
        <v>-0.58016275065246803</v>
      </c>
      <c r="D100" s="8">
        <v>13.6377614314083</v>
      </c>
      <c r="E100" s="8">
        <v>-8.3672852909406092</v>
      </c>
      <c r="F100" s="8">
        <v>-0.29848240510131202</v>
      </c>
      <c r="G100" s="8">
        <v>16</v>
      </c>
      <c r="H100" s="8">
        <v>-0.31964654182892899</v>
      </c>
      <c r="I100" s="8">
        <v>160</v>
      </c>
      <c r="J100" s="8">
        <v>0</v>
      </c>
      <c r="K100" s="8">
        <v>-1.5707963267949001</v>
      </c>
      <c r="L100" s="8">
        <v>16.951237358907299</v>
      </c>
      <c r="M100" s="8">
        <v>-0.27778413939116497</v>
      </c>
      <c r="N100" s="8">
        <v>1.2684177155335901</v>
      </c>
      <c r="O100" s="8" t="b">
        <v>0</v>
      </c>
      <c r="P100" s="1">
        <f t="shared" si="1"/>
        <v>9.6999999999999815</v>
      </c>
    </row>
    <row r="101" spans="1:16" ht="20" customHeight="1" x14ac:dyDescent="0.15">
      <c r="A101" s="6">
        <v>150.252223451123</v>
      </c>
      <c r="B101" s="7">
        <v>11.946579381053899</v>
      </c>
      <c r="C101" s="8">
        <v>-0.61212740483536099</v>
      </c>
      <c r="D101" s="8">
        <v>13.3819751613485</v>
      </c>
      <c r="E101" s="8">
        <v>-8.7705610300055099</v>
      </c>
      <c r="F101" s="8">
        <v>-0.31964654182892899</v>
      </c>
      <c r="G101" s="8">
        <v>16</v>
      </c>
      <c r="H101" s="8">
        <v>-0.34481342516034502</v>
      </c>
      <c r="I101" s="8">
        <v>160</v>
      </c>
      <c r="J101" s="8">
        <v>0</v>
      </c>
      <c r="K101" s="8">
        <v>-1.5707963267949001</v>
      </c>
      <c r="L101" s="8">
        <v>15.418816639245</v>
      </c>
      <c r="M101" s="8">
        <v>-0.27427950893840702</v>
      </c>
      <c r="N101" s="8">
        <v>1.2329484308979399</v>
      </c>
      <c r="O101" s="8" t="b">
        <v>0</v>
      </c>
      <c r="P101" s="1">
        <f t="shared" si="1"/>
        <v>9.7999999999999812</v>
      </c>
    </row>
    <row r="102" spans="1:16" ht="20" customHeight="1" x14ac:dyDescent="0.15">
      <c r="A102" s="6">
        <v>151.561707359856</v>
      </c>
      <c r="B102" s="7">
        <v>11.027203564116901</v>
      </c>
      <c r="C102" s="8">
        <v>-0.64660874735139595</v>
      </c>
      <c r="D102" s="8">
        <v>13.0948390873327</v>
      </c>
      <c r="E102" s="8">
        <v>-9.1937581693703194</v>
      </c>
      <c r="F102" s="8">
        <v>-0.34481342516034502</v>
      </c>
      <c r="G102" s="8">
        <v>16</v>
      </c>
      <c r="H102" s="8">
        <v>-0.37530585785224801</v>
      </c>
      <c r="I102" s="8">
        <v>160</v>
      </c>
      <c r="J102" s="8">
        <v>0</v>
      </c>
      <c r="K102" s="8">
        <v>-1.5707963267949001</v>
      </c>
      <c r="L102" s="8">
        <v>13.8853880437377</v>
      </c>
      <c r="M102" s="8">
        <v>-0.27101341954115399</v>
      </c>
      <c r="N102" s="8">
        <v>1.1952009989846499</v>
      </c>
      <c r="O102" s="8" t="b">
        <v>0</v>
      </c>
      <c r="P102" s="1">
        <f t="shared" si="1"/>
        <v>9.8999999999999808</v>
      </c>
    </row>
    <row r="103" spans="1:16" ht="20" customHeight="1" x14ac:dyDescent="0.15">
      <c r="A103" s="6">
        <v>152.8387178509</v>
      </c>
      <c r="B103" s="7">
        <v>10.063230428721701</v>
      </c>
      <c r="C103" s="8">
        <v>-0.68413933313662101</v>
      </c>
      <c r="D103" s="8">
        <v>12.770104910439301</v>
      </c>
      <c r="E103" s="8">
        <v>-9.6397313539525094</v>
      </c>
      <c r="F103" s="8">
        <v>-0.37530585785224801</v>
      </c>
      <c r="G103" s="8">
        <v>16</v>
      </c>
      <c r="H103" s="8">
        <v>-0.41311423711872403</v>
      </c>
      <c r="I103" s="8">
        <v>160</v>
      </c>
      <c r="J103" s="8">
        <v>0</v>
      </c>
      <c r="K103" s="8">
        <v>-1.5707963267949001</v>
      </c>
      <c r="L103" s="8">
        <v>12.351217295496101</v>
      </c>
      <c r="M103" s="8">
        <v>-0.26816918886248298</v>
      </c>
      <c r="N103" s="8">
        <v>1.15482618252076</v>
      </c>
      <c r="O103" s="8" t="b">
        <v>0</v>
      </c>
      <c r="P103" s="1">
        <f t="shared" si="1"/>
        <v>9.9999999999999805</v>
      </c>
    </row>
    <row r="104" spans="1:16" ht="20" customHeight="1" x14ac:dyDescent="0.15">
      <c r="A104" s="6">
        <v>154.07865910033499</v>
      </c>
      <c r="B104" s="7">
        <v>9.0520204119840102</v>
      </c>
      <c r="C104" s="8">
        <v>-0.72545075684849303</v>
      </c>
      <c r="D104" s="8">
        <v>12.3994124943461</v>
      </c>
      <c r="E104" s="8">
        <v>-10.112100167376401</v>
      </c>
      <c r="F104" s="8">
        <v>-0.41311423711872403</v>
      </c>
      <c r="G104" s="8">
        <v>16</v>
      </c>
      <c r="H104" s="8">
        <v>-0.461381004775339</v>
      </c>
      <c r="I104" s="8">
        <v>160</v>
      </c>
      <c r="J104" s="8">
        <v>0</v>
      </c>
      <c r="K104" s="8">
        <v>-1.5707963267949001</v>
      </c>
      <c r="L104" s="8">
        <v>10.8167163034362</v>
      </c>
      <c r="M104" s="8">
        <v>-0.26606143995306802</v>
      </c>
      <c r="N104" s="8">
        <v>1.1114070098994699</v>
      </c>
      <c r="O104" s="8" t="b">
        <v>0</v>
      </c>
      <c r="P104" s="1">
        <f t="shared" si="1"/>
        <v>10.09999999999998</v>
      </c>
    </row>
    <row r="105" spans="1:16" ht="20" customHeight="1" x14ac:dyDescent="0.15">
      <c r="A105" s="6">
        <v>155.27577979328399</v>
      </c>
      <c r="B105" s="7">
        <v>7.9904639855456701</v>
      </c>
      <c r="C105" s="8">
        <v>-0.771588857326027</v>
      </c>
      <c r="D105" s="8">
        <v>11.971206929493199</v>
      </c>
      <c r="E105" s="8">
        <v>-10.6155642643834</v>
      </c>
      <c r="F105" s="8">
        <v>-0.461381004775339</v>
      </c>
      <c r="G105" s="8">
        <v>16</v>
      </c>
      <c r="H105" s="8">
        <v>-0.52537729359011198</v>
      </c>
      <c r="I105" s="8">
        <v>160</v>
      </c>
      <c r="J105" s="8">
        <v>0</v>
      </c>
      <c r="K105" s="8">
        <v>-1.5707963267949001</v>
      </c>
      <c r="L105" s="8">
        <v>9.2825519802392797</v>
      </c>
      <c r="M105" s="8">
        <v>-0.26525976889129499</v>
      </c>
      <c r="N105" s="8">
        <v>1.0644672383601601</v>
      </c>
      <c r="O105" s="8" t="b">
        <v>0</v>
      </c>
      <c r="P105" s="1">
        <f t="shared" si="1"/>
        <v>10.19999999999998</v>
      </c>
    </row>
    <row r="106" spans="1:16" ht="20" customHeight="1" x14ac:dyDescent="0.15">
      <c r="A106" s="6">
        <v>156.42266572021501</v>
      </c>
      <c r="B106" s="7">
        <v>6.87482395820322</v>
      </c>
      <c r="C106" s="8">
        <v>-0.82412658668503802</v>
      </c>
      <c r="D106" s="8">
        <v>11.468859269305501</v>
      </c>
      <c r="E106" s="8">
        <v>-11.1564002734245</v>
      </c>
      <c r="F106" s="8">
        <v>-0.52537729359011198</v>
      </c>
      <c r="G106" s="8">
        <v>16</v>
      </c>
      <c r="H106" s="8">
        <v>-0.614668177094565</v>
      </c>
      <c r="I106" s="8">
        <v>160</v>
      </c>
      <c r="J106" s="8">
        <v>0</v>
      </c>
      <c r="K106" s="8">
        <v>-1.5707963267949001</v>
      </c>
      <c r="L106" s="8">
        <v>7.7498725799597299</v>
      </c>
      <c r="M106" s="8">
        <v>-0.266872736501439</v>
      </c>
      <c r="N106" s="8">
        <v>1.0135424766112999</v>
      </c>
      <c r="O106" s="8" t="b">
        <v>0</v>
      </c>
      <c r="P106" s="1">
        <f t="shared" si="1"/>
        <v>10.299999999999979</v>
      </c>
    </row>
    <row r="107" spans="1:16" ht="20" customHeight="1" x14ac:dyDescent="0.15">
      <c r="A107" s="6">
        <v>157.50938295307401</v>
      </c>
      <c r="B107" s="7">
        <v>5.7004962118703801</v>
      </c>
      <c r="C107" s="8">
        <v>-0.88559340439449397</v>
      </c>
      <c r="D107" s="8">
        <v>10.867172328590501</v>
      </c>
      <c r="E107" s="8">
        <v>-11.743277463328401</v>
      </c>
      <c r="F107" s="8">
        <v>-0.614668177094565</v>
      </c>
      <c r="G107" s="8">
        <v>16</v>
      </c>
      <c r="H107" s="8">
        <v>-0.74855364044107198</v>
      </c>
      <c r="I107" s="8">
        <v>160</v>
      </c>
      <c r="J107" s="8">
        <v>0</v>
      </c>
      <c r="K107" s="8">
        <v>-1.5707963267949001</v>
      </c>
      <c r="L107" s="8">
        <v>6.2208383949422501</v>
      </c>
      <c r="M107" s="8">
        <v>-0.27328584985256499</v>
      </c>
      <c r="N107" s="8">
        <v>0.95848877225296802</v>
      </c>
      <c r="O107" s="8" t="b">
        <v>0</v>
      </c>
      <c r="P107" s="1">
        <f t="shared" si="1"/>
        <v>10.399999999999979</v>
      </c>
    </row>
    <row r="108" spans="1:16" ht="20" customHeight="1" x14ac:dyDescent="0.15">
      <c r="A108" s="6">
        <v>158.521911185812</v>
      </c>
      <c r="B108" s="7">
        <v>4.4616311756746496</v>
      </c>
      <c r="C108" s="8">
        <v>-0.96044876843860205</v>
      </c>
      <c r="D108" s="8">
        <v>10.125282327381001</v>
      </c>
      <c r="E108" s="8">
        <v>-12.3886503619573</v>
      </c>
      <c r="F108" s="8">
        <v>-0.74855364044107198</v>
      </c>
      <c r="G108" s="8">
        <v>14.1002870046471</v>
      </c>
      <c r="H108" s="8">
        <v>-0.97232654173668198</v>
      </c>
      <c r="I108" s="8">
        <v>160</v>
      </c>
      <c r="J108" s="8">
        <v>0</v>
      </c>
      <c r="K108" s="8">
        <v>-1.5707963267949001</v>
      </c>
      <c r="L108" s="8">
        <v>4.7000956682156998</v>
      </c>
      <c r="M108" s="8">
        <v>-0.29043813527248102</v>
      </c>
      <c r="N108" s="8">
        <v>0.90078569362877603</v>
      </c>
      <c r="O108" s="8" t="b">
        <v>0</v>
      </c>
      <c r="P108" s="1">
        <f t="shared" si="1"/>
        <v>10.499999999999979</v>
      </c>
    </row>
    <row r="109" spans="1:16" ht="20" customHeight="1" x14ac:dyDescent="0.15">
      <c r="A109" s="6">
        <v>159.330072379977</v>
      </c>
      <c r="B109" s="7">
        <v>3.306184759617</v>
      </c>
      <c r="C109" s="8">
        <v>-1.0576814226122699</v>
      </c>
      <c r="D109" s="8">
        <v>8.0816119416471395</v>
      </c>
      <c r="E109" s="8">
        <v>-11.554464160576501</v>
      </c>
      <c r="F109" s="8">
        <v>-0.97232654173668198</v>
      </c>
      <c r="G109" s="8">
        <v>10.1201257960138</v>
      </c>
      <c r="H109" s="8">
        <v>-1.26608290911457</v>
      </c>
      <c r="I109" s="8">
        <v>160</v>
      </c>
      <c r="J109" s="8">
        <v>0</v>
      </c>
      <c r="K109" s="8">
        <v>-1.5707963267949001</v>
      </c>
      <c r="L109" s="8">
        <v>3.3733752653379399</v>
      </c>
      <c r="M109" s="8">
        <v>-0.31319311775207798</v>
      </c>
      <c r="N109" s="8">
        <v>0.82630802193470498</v>
      </c>
      <c r="O109" s="8" t="b">
        <v>0</v>
      </c>
      <c r="P109" s="1">
        <f t="shared" si="1"/>
        <v>10.599999999999978</v>
      </c>
    </row>
    <row r="110" spans="1:16" ht="20" customHeight="1" x14ac:dyDescent="0.15">
      <c r="A110" s="6">
        <v>159.826862665601</v>
      </c>
      <c r="B110" s="7">
        <v>2.4244995134091201</v>
      </c>
      <c r="C110" s="8">
        <v>-1.18428971352373</v>
      </c>
      <c r="D110" s="8">
        <v>4.9679028562442404</v>
      </c>
      <c r="E110" s="8">
        <v>-8.8168524620787991</v>
      </c>
      <c r="F110" s="8">
        <v>-1.26608290911457</v>
      </c>
      <c r="G110" s="8">
        <v>7.29202097115434</v>
      </c>
      <c r="H110" s="8">
        <v>-1.4691444465444801</v>
      </c>
      <c r="I110" s="8">
        <v>160</v>
      </c>
      <c r="J110" s="8">
        <v>0</v>
      </c>
      <c r="K110" s="8">
        <v>-1.5707963267949001</v>
      </c>
      <c r="L110" s="8">
        <v>2.4306736570514502</v>
      </c>
      <c r="M110" s="8">
        <v>-0.31521605637711297</v>
      </c>
      <c r="N110" s="8">
        <v>0.701722669648283</v>
      </c>
      <c r="O110" s="8" t="b">
        <v>0</v>
      </c>
      <c r="P110" s="1">
        <f t="shared" si="1"/>
        <v>10.699999999999978</v>
      </c>
    </row>
    <row r="111" spans="1:16" ht="20" customHeight="1" x14ac:dyDescent="0.15">
      <c r="A111" s="6">
        <v>160.101739068954</v>
      </c>
      <c r="B111" s="7">
        <v>1.74908951843022</v>
      </c>
      <c r="C111" s="8">
        <v>-1.3312041581781699</v>
      </c>
      <c r="D111" s="8">
        <v>2.7487640335274501</v>
      </c>
      <c r="E111" s="8">
        <v>-6.7540999497890599</v>
      </c>
      <c r="F111" s="8">
        <v>-1.4691444465444801</v>
      </c>
      <c r="G111" s="8">
        <v>5.2561378249344397</v>
      </c>
      <c r="H111" s="8">
        <v>-1.57561998304825</v>
      </c>
      <c r="I111" s="8">
        <v>160</v>
      </c>
      <c r="J111" s="8">
        <v>0</v>
      </c>
      <c r="K111" s="8">
        <v>-1.5707963267949001</v>
      </c>
      <c r="L111" s="8">
        <v>1.75204594164481</v>
      </c>
      <c r="M111" s="8">
        <v>-0.29769357476512898</v>
      </c>
      <c r="N111" s="8">
        <v>0.53728574338185098</v>
      </c>
      <c r="O111" s="8" t="b">
        <v>0</v>
      </c>
      <c r="P111" s="1">
        <f t="shared" si="1"/>
        <v>10.799999999999978</v>
      </c>
    </row>
    <row r="112" spans="1:16" ht="20" customHeight="1" x14ac:dyDescent="0.15">
      <c r="A112" s="6">
        <v>160.22647061740099</v>
      </c>
      <c r="B112" s="7">
        <v>1.2384899794870901</v>
      </c>
      <c r="C112" s="8">
        <v>-1.4887661564829999</v>
      </c>
      <c r="D112" s="8">
        <v>1.2473154844757399</v>
      </c>
      <c r="E112" s="8">
        <v>-5.1059953894312899</v>
      </c>
      <c r="F112" s="8">
        <v>-1.57561998304825</v>
      </c>
      <c r="G112" s="8">
        <v>3.77707788224243</v>
      </c>
      <c r="H112" s="8">
        <v>-1.58575424169987</v>
      </c>
      <c r="I112" s="8">
        <v>160</v>
      </c>
      <c r="J112" s="8">
        <v>0</v>
      </c>
      <c r="K112" s="8">
        <v>-1.5707963267949001</v>
      </c>
      <c r="L112" s="8">
        <v>1.2590259607474801</v>
      </c>
      <c r="M112" s="8">
        <v>-0.26289223033349501</v>
      </c>
      <c r="N112" s="8">
        <v>0.34492240064539198</v>
      </c>
      <c r="O112" s="8" t="b">
        <v>0</v>
      </c>
      <c r="P112" s="1">
        <f t="shared" si="1"/>
        <v>10.899999999999977</v>
      </c>
    </row>
    <row r="113" spans="1:16" ht="20" customHeight="1" x14ac:dyDescent="0.15">
      <c r="A113" s="6">
        <v>160.25741931562899</v>
      </c>
      <c r="B113" s="7">
        <v>0.86205226702557702</v>
      </c>
      <c r="C113" s="8">
        <v>-1.6473415806529901</v>
      </c>
      <c r="D113" s="8">
        <v>0.30948698227779198</v>
      </c>
      <c r="E113" s="8">
        <v>-3.7643771246151099</v>
      </c>
      <c r="F113" s="8">
        <v>-1.58575424169987</v>
      </c>
      <c r="G113" s="8">
        <v>2.6989978392519101</v>
      </c>
      <c r="H113" s="8">
        <v>-1.50346380769358</v>
      </c>
      <c r="I113" s="8">
        <v>160</v>
      </c>
      <c r="J113" s="8">
        <v>0</v>
      </c>
      <c r="K113" s="8">
        <v>-1.5707963267949001</v>
      </c>
      <c r="L113" s="8">
        <v>0.89966594641730202</v>
      </c>
      <c r="M113" s="8">
        <v>-0.21363783490868299</v>
      </c>
      <c r="N113" s="8">
        <v>0.13709258105059299</v>
      </c>
      <c r="O113" s="8" t="b">
        <v>1</v>
      </c>
      <c r="P113" s="1">
        <f t="shared" si="1"/>
        <v>10.999999999999977</v>
      </c>
    </row>
    <row r="114" spans="1:16" ht="20" customHeight="1" x14ac:dyDescent="0.15">
      <c r="A114" s="6">
        <v>160.23677993689699</v>
      </c>
      <c r="B114" s="7">
        <v>0.59294279226038404</v>
      </c>
      <c r="C114" s="8">
        <v>-1.79768796142234</v>
      </c>
      <c r="D114" s="8">
        <v>-0.206393787325757</v>
      </c>
      <c r="E114" s="8">
        <v>-2.6910947476519298</v>
      </c>
      <c r="F114" s="8">
        <v>-1.50346380769358</v>
      </c>
      <c r="G114" s="8">
        <v>16</v>
      </c>
      <c r="H114" s="8">
        <v>-1.6072195535723</v>
      </c>
      <c r="I114" s="8">
        <v>0</v>
      </c>
      <c r="J114" s="8">
        <v>-160</v>
      </c>
      <c r="K114" s="8">
        <v>-3.14159265358979</v>
      </c>
      <c r="L114" s="8">
        <v>226.861012338444</v>
      </c>
      <c r="M114" s="8">
        <v>-0.55739639874207303</v>
      </c>
      <c r="N114" s="8">
        <v>1.90130109090952</v>
      </c>
      <c r="O114" s="8" t="b">
        <v>0</v>
      </c>
      <c r="P114" s="1">
        <f t="shared" si="1"/>
        <v>11.099999999999977</v>
      </c>
    </row>
    <row r="115" spans="1:16" ht="20" customHeight="1" x14ac:dyDescent="0.15">
      <c r="A115" s="6">
        <v>159.87686007105501</v>
      </c>
      <c r="B115" s="7">
        <v>-0.96604973183090204</v>
      </c>
      <c r="C115" s="8">
        <v>-1.9584099167795701</v>
      </c>
      <c r="D115" s="8">
        <v>-3.59919865841663</v>
      </c>
      <c r="E115" s="8">
        <v>-15.589925240912899</v>
      </c>
      <c r="F115" s="8">
        <v>-1.6072195535723</v>
      </c>
      <c r="G115" s="8">
        <v>16</v>
      </c>
      <c r="H115" s="8">
        <v>-0.82800566348010896</v>
      </c>
      <c r="I115" s="8">
        <v>0</v>
      </c>
      <c r="J115" s="8">
        <v>-160</v>
      </c>
      <c r="K115" s="8">
        <v>-3.14159265358979</v>
      </c>
      <c r="L115" s="8">
        <v>225.50478425984301</v>
      </c>
      <c r="M115" s="8">
        <v>-0.40042765672237501</v>
      </c>
      <c r="N115" s="8">
        <v>1.58361039353259</v>
      </c>
      <c r="O115" s="8" t="b">
        <v>0</v>
      </c>
      <c r="P115" s="1">
        <f t="shared" si="1"/>
        <v>11.199999999999976</v>
      </c>
    </row>
    <row r="116" spans="1:16" ht="20" customHeight="1" x14ac:dyDescent="0.15">
      <c r="A116" s="6">
        <v>159.27209187521899</v>
      </c>
      <c r="B116" s="7">
        <v>-2.4473516690825199</v>
      </c>
      <c r="C116" s="8">
        <v>-2.0412104831275899</v>
      </c>
      <c r="D116" s="8">
        <v>-6.0476819583589103</v>
      </c>
      <c r="E116" s="8">
        <v>-14.8130193725162</v>
      </c>
      <c r="F116" s="8">
        <v>-0.82800566348010896</v>
      </c>
      <c r="G116" s="8">
        <v>16</v>
      </c>
      <c r="H116" s="8">
        <v>-0.43209867589416301</v>
      </c>
      <c r="I116" s="8">
        <v>0</v>
      </c>
      <c r="J116" s="8">
        <v>-160</v>
      </c>
      <c r="K116" s="8">
        <v>-3.14159265358979</v>
      </c>
      <c r="L116" s="8">
        <v>224.032221446813</v>
      </c>
      <c r="M116" s="8">
        <v>-0.32041106639807299</v>
      </c>
      <c r="N116" s="8">
        <v>1.42079323686028</v>
      </c>
      <c r="O116" s="8" t="b">
        <v>0</v>
      </c>
      <c r="P116" s="1">
        <f t="shared" si="1"/>
        <v>11.299999999999976</v>
      </c>
    </row>
    <row r="117" spans="1:16" ht="20" customHeight="1" x14ac:dyDescent="0.15">
      <c r="A117" s="6">
        <v>158.546883082931</v>
      </c>
      <c r="B117" s="7">
        <v>-3.8735607027053698</v>
      </c>
      <c r="C117" s="8">
        <v>-2.084420350717</v>
      </c>
      <c r="D117" s="8">
        <v>-7.2520879228852397</v>
      </c>
      <c r="E117" s="8">
        <v>-14.2620903362285</v>
      </c>
      <c r="F117" s="8">
        <v>-0.43209867589416301</v>
      </c>
      <c r="G117" s="8">
        <v>16</v>
      </c>
      <c r="H117" s="8">
        <v>-0.23076998270188701</v>
      </c>
      <c r="I117" s="8">
        <v>0</v>
      </c>
      <c r="J117" s="8">
        <v>-160</v>
      </c>
      <c r="K117" s="8">
        <v>-3.14159265358979</v>
      </c>
      <c r="L117" s="8">
        <v>222.51422242851001</v>
      </c>
      <c r="M117" s="8">
        <v>-0.27946591338631899</v>
      </c>
      <c r="N117" s="8">
        <v>1.3366382162591099</v>
      </c>
      <c r="O117" s="8" t="b">
        <v>0</v>
      </c>
      <c r="P117" s="1">
        <f t="shared" si="1"/>
        <v>11.399999999999975</v>
      </c>
    </row>
    <row r="118" spans="1:16" ht="20" customHeight="1" x14ac:dyDescent="0.15">
      <c r="A118" s="6">
        <v>157.76074407303199</v>
      </c>
      <c r="B118" s="7">
        <v>-5.26711208572475</v>
      </c>
      <c r="C118" s="8">
        <v>-2.1074973489871902</v>
      </c>
      <c r="D118" s="8">
        <v>-7.8613900989886298</v>
      </c>
      <c r="E118" s="8">
        <v>-13.9355138301938</v>
      </c>
      <c r="F118" s="8">
        <v>-0.23076998270188701</v>
      </c>
      <c r="G118" s="8">
        <v>16</v>
      </c>
      <c r="H118" s="8">
        <v>-0.12836718159655</v>
      </c>
      <c r="I118" s="8">
        <v>0</v>
      </c>
      <c r="J118" s="8">
        <v>-160</v>
      </c>
      <c r="K118" s="8">
        <v>-3.14159265358979</v>
      </c>
      <c r="L118" s="8">
        <v>220.976738533196</v>
      </c>
      <c r="M118" s="8">
        <v>-0.25838617515391599</v>
      </c>
      <c r="N118" s="8">
        <v>1.2924814797565201</v>
      </c>
      <c r="O118" s="8" t="b">
        <v>0</v>
      </c>
      <c r="P118" s="1">
        <f t="shared" si="1"/>
        <v>11.499999999999975</v>
      </c>
    </row>
    <row r="119" spans="1:16" ht="20" customHeight="1" x14ac:dyDescent="0.15">
      <c r="A119" s="6">
        <v>156.94265825359699</v>
      </c>
      <c r="B119" s="7">
        <v>-6.64215230042418</v>
      </c>
      <c r="C119" s="8">
        <v>-2.12033406714685</v>
      </c>
      <c r="D119" s="8">
        <v>-8.1808581943421395</v>
      </c>
      <c r="E119" s="8">
        <v>-13.750402146994301</v>
      </c>
      <c r="F119" s="8">
        <v>-0.12836718159655</v>
      </c>
      <c r="G119" s="8">
        <v>16</v>
      </c>
      <c r="H119" s="8">
        <v>-7.6294119431200402E-2</v>
      </c>
      <c r="I119" s="8">
        <v>0</v>
      </c>
      <c r="J119" s="8">
        <v>-160</v>
      </c>
      <c r="K119" s="8">
        <v>-3.14159265358979</v>
      </c>
      <c r="L119" s="8">
        <v>219.43023362962501</v>
      </c>
      <c r="M119" s="8">
        <v>-0.24741261524548</v>
      </c>
      <c r="N119" s="8">
        <v>1.2686712016884301</v>
      </c>
      <c r="O119" s="8" t="b">
        <v>0</v>
      </c>
      <c r="P119" s="1">
        <f t="shared" si="1"/>
        <v>11.599999999999975</v>
      </c>
    </row>
    <row r="120" spans="1:16" ht="20" customHeight="1" x14ac:dyDescent="0.15">
      <c r="A120" s="6">
        <v>156.106989316935</v>
      </c>
      <c r="B120" s="7">
        <v>-8.0065779775121406</v>
      </c>
      <c r="C120" s="8">
        <v>-2.1279634790899702</v>
      </c>
      <c r="D120" s="8">
        <v>-8.3566893666276592</v>
      </c>
      <c r="E120" s="8">
        <v>-13.644256770879499</v>
      </c>
      <c r="F120" s="8">
        <v>-7.6294119431200402E-2</v>
      </c>
      <c r="G120" s="8">
        <v>16</v>
      </c>
      <c r="H120" s="8">
        <v>-4.9836658548509501E-2</v>
      </c>
      <c r="I120" s="8">
        <v>0</v>
      </c>
      <c r="J120" s="8">
        <v>-160</v>
      </c>
      <c r="K120" s="8">
        <v>-3.14159265358979</v>
      </c>
      <c r="L120" s="8">
        <v>217.879307075508</v>
      </c>
      <c r="M120" s="8">
        <v>-0.24158160312280799</v>
      </c>
      <c r="N120" s="8">
        <v>1.25521077762264</v>
      </c>
      <c r="O120" s="8" t="b">
        <v>0</v>
      </c>
      <c r="P120" s="1">
        <f t="shared" si="1"/>
        <v>11.699999999999974</v>
      </c>
    </row>
    <row r="121" spans="1:16" ht="20" customHeight="1" x14ac:dyDescent="0.15">
      <c r="A121" s="6">
        <v>155.260935036864</v>
      </c>
      <c r="B121" s="7">
        <v>-9.3645883438841793</v>
      </c>
      <c r="C121" s="8">
        <v>-2.1329471449448199</v>
      </c>
      <c r="D121" s="8">
        <v>-8.4605428007076799</v>
      </c>
      <c r="E121" s="8">
        <v>-13.580103663720401</v>
      </c>
      <c r="F121" s="8">
        <v>-4.9836658548509501E-2</v>
      </c>
      <c r="G121" s="8">
        <v>16</v>
      </c>
      <c r="H121" s="8">
        <v>-3.64198662488893E-2</v>
      </c>
      <c r="I121" s="8">
        <v>0</v>
      </c>
      <c r="J121" s="8">
        <v>-160</v>
      </c>
      <c r="K121" s="8">
        <v>-3.14159265358979</v>
      </c>
      <c r="L121" s="8">
        <v>216.326108441234</v>
      </c>
      <c r="M121" s="8">
        <v>-0.23836740449482399</v>
      </c>
      <c r="N121" s="8">
        <v>1.2470129131398</v>
      </c>
      <c r="O121" s="8" t="b">
        <v>0</v>
      </c>
      <c r="P121" s="1">
        <f t="shared" si="1"/>
        <v>11.799999999999974</v>
      </c>
    </row>
    <row r="122" spans="1:16" ht="20" customHeight="1" x14ac:dyDescent="0.15">
      <c r="A122" s="6">
        <v>154.40812342158699</v>
      </c>
      <c r="B122" s="7">
        <v>-10.7183654115171</v>
      </c>
      <c r="C122" s="8">
        <v>-2.1365891315697101</v>
      </c>
      <c r="D122" s="8">
        <v>-8.5281161527695808</v>
      </c>
      <c r="E122" s="8">
        <v>-13.537770676328901</v>
      </c>
      <c r="F122" s="8">
        <v>-3.64198662488893E-2</v>
      </c>
      <c r="G122" s="8">
        <v>16</v>
      </c>
      <c r="H122" s="8">
        <v>-2.96435306100418E-2</v>
      </c>
      <c r="I122" s="8">
        <v>0</v>
      </c>
      <c r="J122" s="8">
        <v>-160</v>
      </c>
      <c r="K122" s="8">
        <v>-3.14159265358979</v>
      </c>
      <c r="L122" s="8">
        <v>214.771681103411</v>
      </c>
      <c r="M122" s="8">
        <v>-0.236484432867719</v>
      </c>
      <c r="N122" s="8">
        <v>1.2414879548878099</v>
      </c>
      <c r="O122" s="8" t="b">
        <v>0</v>
      </c>
      <c r="P122" s="1">
        <f t="shared" si="1"/>
        <v>11.899999999999974</v>
      </c>
    </row>
    <row r="123" spans="1:16" ht="20" customHeight="1" x14ac:dyDescent="0.15">
      <c r="A123" s="6">
        <v>153.55038703510499</v>
      </c>
      <c r="B123" s="7">
        <v>-12.069027579235099</v>
      </c>
      <c r="C123" s="8">
        <v>-2.13955348463071</v>
      </c>
      <c r="D123" s="8">
        <v>-8.5773638648198691</v>
      </c>
      <c r="E123" s="8">
        <v>-13.506621677180499</v>
      </c>
      <c r="F123" s="8">
        <v>-2.96435306100418E-2</v>
      </c>
      <c r="G123" s="8">
        <v>16</v>
      </c>
      <c r="H123" s="8">
        <v>-2.6249487464118201E-2</v>
      </c>
      <c r="I123" s="8">
        <v>0</v>
      </c>
      <c r="J123" s="8">
        <v>-160</v>
      </c>
      <c r="K123" s="8">
        <v>-3.14159265358979</v>
      </c>
      <c r="L123" s="8">
        <v>213.21654241635099</v>
      </c>
      <c r="M123" s="8">
        <v>-0.235278190908114</v>
      </c>
      <c r="N123" s="8">
        <v>1.2373173598672</v>
      </c>
      <c r="O123" s="8" t="b">
        <v>0</v>
      </c>
      <c r="P123" s="1">
        <f t="shared" si="1"/>
        <v>11.999999999999973</v>
      </c>
    </row>
    <row r="124" spans="1:16" ht="20" customHeight="1" x14ac:dyDescent="0.15">
      <c r="A124" s="6">
        <v>152.688650583585</v>
      </c>
      <c r="B124" s="7">
        <v>-13.417141182801601</v>
      </c>
      <c r="C124" s="8">
        <v>-2.1421784333771199</v>
      </c>
      <c r="D124" s="8">
        <v>-8.6173645152045104</v>
      </c>
      <c r="E124" s="8">
        <v>-13.4811360356646</v>
      </c>
      <c r="F124" s="8">
        <v>-2.6249487464118201E-2</v>
      </c>
      <c r="G124" s="8">
        <v>16</v>
      </c>
      <c r="H124" s="8">
        <v>-2.45788256212436E-2</v>
      </c>
      <c r="I124" s="8">
        <v>0</v>
      </c>
      <c r="J124" s="8">
        <v>-160</v>
      </c>
      <c r="K124" s="8">
        <v>-3.14159265358979</v>
      </c>
      <c r="L124" s="8">
        <v>211.66095179805501</v>
      </c>
      <c r="M124" s="8">
        <v>-0.23441540860619201</v>
      </c>
      <c r="N124" s="8">
        <v>1.2338296288188599</v>
      </c>
      <c r="O124" s="8" t="b">
        <v>0</v>
      </c>
      <c r="P124" s="1">
        <f t="shared" si="1"/>
        <v>12.099999999999973</v>
      </c>
    </row>
    <row r="125" spans="1:16" ht="20" customHeight="1" x14ac:dyDescent="0.15">
      <c r="A125" s="6">
        <v>151.82337837584799</v>
      </c>
      <c r="B125" s="7">
        <v>-14.762988130459</v>
      </c>
      <c r="C125" s="8">
        <v>-2.1446363159392501</v>
      </c>
      <c r="D125" s="8">
        <v>-8.6527220773657803</v>
      </c>
      <c r="E125" s="8">
        <v>-13.458469476573701</v>
      </c>
      <c r="F125" s="8">
        <v>-2.45788256212436E-2</v>
      </c>
      <c r="G125" s="8">
        <v>16</v>
      </c>
      <c r="H125" s="8">
        <v>-2.3786782178174499E-2</v>
      </c>
      <c r="I125" s="8">
        <v>0</v>
      </c>
      <c r="J125" s="8">
        <v>-160</v>
      </c>
      <c r="K125" s="8">
        <v>-3.14159265358979</v>
      </c>
      <c r="L125" s="8">
        <v>210.105040011536</v>
      </c>
      <c r="M125" s="8">
        <v>-0.23372635210061499</v>
      </c>
      <c r="N125" s="8">
        <v>1.23068268975116</v>
      </c>
      <c r="O125" s="8" t="b">
        <v>0</v>
      </c>
      <c r="P125" s="1">
        <f t="shared" si="1"/>
        <v>12.199999999999973</v>
      </c>
    </row>
    <row r="126" spans="1:16" ht="20" customHeight="1" x14ac:dyDescent="0.15">
      <c r="A126" s="6">
        <v>150.95480085133201</v>
      </c>
      <c r="B126" s="7">
        <v>-16.106704277532501</v>
      </c>
      <c r="C126" s="8">
        <v>-2.1470149941570602</v>
      </c>
      <c r="D126" s="8">
        <v>-8.6857752451571706</v>
      </c>
      <c r="E126" s="8">
        <v>-13.437161470735401</v>
      </c>
      <c r="F126" s="8">
        <v>-2.3786782178174499E-2</v>
      </c>
      <c r="G126" s="8">
        <v>16</v>
      </c>
      <c r="H126" s="8">
        <v>-2.3443127398163899E-2</v>
      </c>
      <c r="I126" s="8">
        <v>0</v>
      </c>
      <c r="J126" s="8">
        <v>-160</v>
      </c>
      <c r="K126" s="8">
        <v>-3.14159265358979</v>
      </c>
      <c r="L126" s="8">
        <v>208.54887305842499</v>
      </c>
      <c r="M126" s="8">
        <v>-0.23312455639188601</v>
      </c>
      <c r="N126" s="8">
        <v>1.22770221582462</v>
      </c>
      <c r="O126" s="8" t="b">
        <v>0</v>
      </c>
      <c r="P126" s="1">
        <f t="shared" si="1"/>
        <v>12.299999999999972</v>
      </c>
    </row>
    <row r="127" spans="1:16" ht="20" customHeight="1" x14ac:dyDescent="0.15">
      <c r="A127" s="6">
        <v>150.08302951875299</v>
      </c>
      <c r="B127" s="7">
        <v>-17.448350558671201</v>
      </c>
      <c r="C127" s="8">
        <v>-2.1493593068968799</v>
      </c>
      <c r="D127" s="8">
        <v>-8.7177133257909407</v>
      </c>
      <c r="E127" s="8">
        <v>-13.4164628113869</v>
      </c>
      <c r="F127" s="8">
        <v>-2.3443127398163899E-2</v>
      </c>
      <c r="G127" s="8">
        <v>16</v>
      </c>
      <c r="H127" s="8">
        <v>-2.33287269822571E-2</v>
      </c>
      <c r="I127" s="8">
        <v>0</v>
      </c>
      <c r="J127" s="8">
        <v>-160</v>
      </c>
      <c r="K127" s="8">
        <v>-3.14159265358979</v>
      </c>
      <c r="L127" s="8">
        <v>206.992484182326</v>
      </c>
      <c r="M127" s="8">
        <v>-0.23256596108024999</v>
      </c>
      <c r="N127" s="8">
        <v>1.22479930777316</v>
      </c>
      <c r="O127" s="8" t="b">
        <v>0</v>
      </c>
      <c r="P127" s="1">
        <f t="shared" si="1"/>
        <v>12.399999999999972</v>
      </c>
    </row>
    <row r="128" spans="1:16" ht="20" customHeight="1" x14ac:dyDescent="0.15">
      <c r="A128" s="6">
        <v>149.20811534612599</v>
      </c>
      <c r="B128" s="7">
        <v>-18.787949450330999</v>
      </c>
      <c r="C128" s="8">
        <v>-2.1516921795951101</v>
      </c>
      <c r="D128" s="8">
        <v>-8.7491417262704498</v>
      </c>
      <c r="E128" s="8">
        <v>-13.395988916598601</v>
      </c>
      <c r="F128" s="8">
        <v>-2.33287269822571E-2</v>
      </c>
      <c r="G128" s="8">
        <v>16</v>
      </c>
      <c r="H128" s="8">
        <v>-2.33319594241552E-2</v>
      </c>
      <c r="I128" s="8">
        <v>0</v>
      </c>
      <c r="J128" s="8">
        <v>-160</v>
      </c>
      <c r="K128" s="8">
        <v>-3.14159265358979</v>
      </c>
      <c r="L128" s="8">
        <v>205.435890013369</v>
      </c>
      <c r="M128" s="8">
        <v>-0.23202810314095201</v>
      </c>
      <c r="N128" s="8">
        <v>1.2219285771356401</v>
      </c>
      <c r="O128" s="8" t="b">
        <v>0</v>
      </c>
      <c r="P128" s="1">
        <f t="shared" si="1"/>
        <v>12.499999999999972</v>
      </c>
    </row>
    <row r="129" spans="1:16" ht="20" customHeight="1" x14ac:dyDescent="0.15">
      <c r="A129" s="6">
        <v>148.330078443422</v>
      </c>
      <c r="B129" s="7">
        <v>-20.1255036352111</v>
      </c>
      <c r="C129" s="8">
        <v>-2.15402537553752</v>
      </c>
      <c r="D129" s="8">
        <v>-8.7803690270389492</v>
      </c>
      <c r="E129" s="8">
        <v>-13.3755418488006</v>
      </c>
      <c r="F129" s="8">
        <v>-2.33319594241552E-2</v>
      </c>
      <c r="G129" s="8">
        <v>16</v>
      </c>
      <c r="H129" s="8">
        <v>-2.33959682416842E-2</v>
      </c>
      <c r="I129" s="8">
        <v>0</v>
      </c>
      <c r="J129" s="8">
        <v>-160</v>
      </c>
      <c r="K129" s="8">
        <v>-3.14159265358979</v>
      </c>
      <c r="L129" s="8">
        <v>203.87909874318899</v>
      </c>
      <c r="M129" s="8">
        <v>-0.231499520818476</v>
      </c>
      <c r="N129" s="8">
        <v>1.21906679887075</v>
      </c>
      <c r="O129" s="8" t="b">
        <v>0</v>
      </c>
      <c r="P129" s="1">
        <f t="shared" si="1"/>
        <v>12.599999999999971</v>
      </c>
    </row>
    <row r="130" spans="1:16" ht="20" customHeight="1" x14ac:dyDescent="0.15">
      <c r="A130" s="6">
        <v>147.448923157482</v>
      </c>
      <c r="B130" s="7">
        <v>-21.4610055491219</v>
      </c>
      <c r="C130" s="8">
        <v>-2.1563649723616898</v>
      </c>
      <c r="D130" s="8">
        <v>-8.8115528594032408</v>
      </c>
      <c r="E130" s="8">
        <v>-13.3550191391081</v>
      </c>
      <c r="F130" s="8">
        <v>-2.33959682416842E-2</v>
      </c>
      <c r="G130" s="8">
        <v>16</v>
      </c>
      <c r="H130" s="8">
        <v>-2.3491797341878E-2</v>
      </c>
      <c r="I130" s="8">
        <v>0</v>
      </c>
      <c r="J130" s="8">
        <v>-160</v>
      </c>
      <c r="K130" s="8">
        <v>-3.14159265358979</v>
      </c>
      <c r="L130" s="8">
        <v>202.322114272665</v>
      </c>
      <c r="M130" s="8">
        <v>-0.23097435679754399</v>
      </c>
      <c r="N130" s="8">
        <v>1.21620203802565</v>
      </c>
      <c r="O130" s="8" t="b">
        <v>0</v>
      </c>
      <c r="P130" s="1">
        <f t="shared" si="1"/>
        <v>12.699999999999971</v>
      </c>
    </row>
    <row r="131" spans="1:16" ht="20" customHeight="1" x14ac:dyDescent="0.15">
      <c r="A131" s="6">
        <v>146.56464574994999</v>
      </c>
      <c r="B131" s="7">
        <v>-22.794442261729198</v>
      </c>
      <c r="C131" s="8">
        <v>-2.1587141520958801</v>
      </c>
      <c r="D131" s="8">
        <v>-8.8427740753170898</v>
      </c>
      <c r="E131" s="8">
        <v>-13.334367126073101</v>
      </c>
      <c r="F131" s="8">
        <v>-2.3491797341878E-2</v>
      </c>
      <c r="G131" s="8">
        <v>16</v>
      </c>
      <c r="H131" s="8">
        <v>-2.3604706899914299E-2</v>
      </c>
      <c r="I131" s="8">
        <v>0</v>
      </c>
      <c r="J131" s="8">
        <v>-160</v>
      </c>
      <c r="K131" s="8">
        <v>-3.14159265358979</v>
      </c>
      <c r="L131" s="8">
        <v>200.76493831861799</v>
      </c>
      <c r="M131" s="8">
        <v>-0.230449609098583</v>
      </c>
      <c r="N131" s="8">
        <v>1.2133281105925</v>
      </c>
      <c r="O131" s="8" t="b">
        <v>0</v>
      </c>
      <c r="P131" s="1">
        <f t="shared" si="1"/>
        <v>12.799999999999971</v>
      </c>
    </row>
    <row r="132" spans="1:16" ht="20" customHeight="1" x14ac:dyDescent="0.15">
      <c r="A132" s="6">
        <v>145.677238302803</v>
      </c>
      <c r="B132" s="7">
        <v>-24.125797970301502</v>
      </c>
      <c r="C132" s="8">
        <v>-2.1610746227858701</v>
      </c>
      <c r="D132" s="8">
        <v>-8.8740744714699993</v>
      </c>
      <c r="E132" s="8">
        <v>-13.313557085723</v>
      </c>
      <c r="F132" s="8">
        <v>-2.3604706899914299E-2</v>
      </c>
      <c r="G132" s="8">
        <v>16</v>
      </c>
      <c r="H132" s="8">
        <v>-2.3727202090177101E-2</v>
      </c>
      <c r="I132" s="8">
        <v>0</v>
      </c>
      <c r="J132" s="8">
        <v>-160</v>
      </c>
      <c r="K132" s="8">
        <v>-3.14159265358979</v>
      </c>
      <c r="L132" s="8">
        <v>199.207571484467</v>
      </c>
      <c r="M132" s="8">
        <v>-0.229923730507087</v>
      </c>
      <c r="N132" s="8">
        <v>1.2104417613110099</v>
      </c>
      <c r="O132" s="8" t="b">
        <v>0</v>
      </c>
      <c r="P132" s="1">
        <f t="shared" si="1"/>
        <v>12.89999999999997</v>
      </c>
    </row>
    <row r="133" spans="1:16" ht="20" customHeight="1" x14ac:dyDescent="0.15">
      <c r="A133" s="6">
        <v>144.786690704683</v>
      </c>
      <c r="B133" s="7">
        <v>-25.455055272513199</v>
      </c>
      <c r="C133" s="8">
        <v>-2.1634473429948899</v>
      </c>
      <c r="D133" s="8">
        <v>-8.9054759811971298</v>
      </c>
      <c r="E133" s="8">
        <v>-13.292573022117301</v>
      </c>
      <c r="F133" s="8">
        <v>-2.3727202090177101E-2</v>
      </c>
      <c r="G133" s="8">
        <v>16</v>
      </c>
      <c r="H133" s="8">
        <v>-2.3855481146533498E-2</v>
      </c>
      <c r="I133" s="8">
        <v>0</v>
      </c>
      <c r="J133" s="8">
        <v>-160</v>
      </c>
      <c r="K133" s="8">
        <v>-3.14159265358979</v>
      </c>
      <c r="L133" s="8">
        <v>197.65001380454299</v>
      </c>
      <c r="M133" s="8">
        <v>-0.229395914929061</v>
      </c>
      <c r="N133" s="8">
        <v>1.2075412255239699</v>
      </c>
      <c r="O133" s="8" t="b">
        <v>0</v>
      </c>
      <c r="P133" s="1">
        <f t="shared" si="1"/>
        <v>12.99999999999997</v>
      </c>
    </row>
    <row r="134" spans="1:16" ht="20" customHeight="1" x14ac:dyDescent="0.15">
      <c r="A134" s="6">
        <v>143.89299166066101</v>
      </c>
      <c r="B134" s="7">
        <v>-26.782195814699101</v>
      </c>
      <c r="C134" s="8">
        <v>-2.1658328911095399</v>
      </c>
      <c r="D134" s="8">
        <v>-8.9369904402251006</v>
      </c>
      <c r="E134" s="8">
        <v>-13.2714054218581</v>
      </c>
      <c r="F134" s="8">
        <v>-2.3855481146533498E-2</v>
      </c>
      <c r="G134" s="8">
        <v>16</v>
      </c>
      <c r="H134" s="8">
        <v>-2.39876253667986E-2</v>
      </c>
      <c r="I134" s="8">
        <v>0</v>
      </c>
      <c r="J134" s="8">
        <v>-160</v>
      </c>
      <c r="K134" s="8">
        <v>-3.14159265358979</v>
      </c>
      <c r="L134" s="8">
        <v>196.09226502085201</v>
      </c>
      <c r="M134" s="8">
        <v>-0.22886573370572</v>
      </c>
      <c r="N134" s="8">
        <v>1.2046254961859699</v>
      </c>
      <c r="O134" s="8" t="b">
        <v>0</v>
      </c>
      <c r="P134" s="1">
        <f t="shared" si="1"/>
        <v>13.099999999999969</v>
      </c>
    </row>
    <row r="135" spans="1:16" ht="20" customHeight="1" x14ac:dyDescent="0.15">
      <c r="A135" s="6">
        <v>142.996129204971</v>
      </c>
      <c r="B135" s="7">
        <v>-28.107200620567099</v>
      </c>
      <c r="C135" s="8">
        <v>-2.1682316536462198</v>
      </c>
      <c r="D135" s="8">
        <v>-8.9686245569013501</v>
      </c>
      <c r="E135" s="8">
        <v>-13.2500480586806</v>
      </c>
      <c r="F135" s="8">
        <v>-2.39876253667986E-2</v>
      </c>
      <c r="G135" s="8">
        <v>16</v>
      </c>
      <c r="H135" s="8">
        <v>-2.41226766568583E-2</v>
      </c>
      <c r="I135" s="8">
        <v>0</v>
      </c>
      <c r="J135" s="8">
        <v>-160</v>
      </c>
      <c r="K135" s="8">
        <v>-3.14159265358979</v>
      </c>
      <c r="L135" s="8">
        <v>194.534324723808</v>
      </c>
      <c r="M135" s="8">
        <v>-0.22833295024188</v>
      </c>
      <c r="N135" s="8">
        <v>1.20169395018545</v>
      </c>
      <c r="O135" s="8" t="b">
        <v>0</v>
      </c>
      <c r="P135" s="1">
        <f t="shared" si="1"/>
        <v>13.199999999999969</v>
      </c>
    </row>
    <row r="136" spans="1:16" ht="20" customHeight="1" x14ac:dyDescent="0.15">
      <c r="A136" s="6">
        <v>142.09609096073899</v>
      </c>
      <c r="B136" s="7">
        <v>-29.430050256361199</v>
      </c>
      <c r="C136" s="8">
        <v>-2.17064392131191</v>
      </c>
      <c r="D136" s="8">
        <v>-9.0003824423156207</v>
      </c>
      <c r="E136" s="8">
        <v>-13.2284963579409</v>
      </c>
      <c r="F136" s="8">
        <v>-2.41226766568583E-2</v>
      </c>
      <c r="G136" s="8">
        <v>16</v>
      </c>
      <c r="H136" s="8">
        <v>-2.4260167349734001E-2</v>
      </c>
      <c r="I136" s="8">
        <v>0</v>
      </c>
      <c r="J136" s="8">
        <v>-160</v>
      </c>
      <c r="K136" s="8">
        <v>-3.14159265358979</v>
      </c>
      <c r="L136" s="8">
        <v>192.976192423778</v>
      </c>
      <c r="M136" s="8">
        <v>-0.227797425502549</v>
      </c>
      <c r="N136" s="8">
        <v>1.1987461577804399</v>
      </c>
      <c r="O136" s="8" t="b">
        <v>0</v>
      </c>
      <c r="P136" s="1">
        <f t="shared" si="1"/>
        <v>13.299999999999969</v>
      </c>
    </row>
    <row r="137" spans="1:16" ht="20" customHeight="1" x14ac:dyDescent="0.15">
      <c r="A137" s="6">
        <v>141.19286427087499</v>
      </c>
      <c r="B137" s="7">
        <v>-30.750724912254</v>
      </c>
      <c r="C137" s="8">
        <v>-2.1730699380468801</v>
      </c>
      <c r="D137" s="8">
        <v>-9.0322668986384809</v>
      </c>
      <c r="E137" s="8">
        <v>-13.206746558928099</v>
      </c>
      <c r="F137" s="8">
        <v>-2.4260167349734001E-2</v>
      </c>
      <c r="G137" s="8">
        <v>16</v>
      </c>
      <c r="H137" s="8">
        <v>-2.4399880529406299E-2</v>
      </c>
      <c r="I137" s="8">
        <v>0</v>
      </c>
      <c r="J137" s="8">
        <v>-160</v>
      </c>
      <c r="K137" s="8">
        <v>-3.14159265358979</v>
      </c>
      <c r="L137" s="8">
        <v>191.417867587437</v>
      </c>
      <c r="M137" s="8">
        <v>-0.22725906982211999</v>
      </c>
      <c r="N137" s="8">
        <v>1.1957817853650301</v>
      </c>
      <c r="O137" s="8" t="b">
        <v>0</v>
      </c>
      <c r="P137" s="1">
        <f t="shared" si="1"/>
        <v>13.399999999999968</v>
      </c>
    </row>
    <row r="138" spans="1:16" ht="20" customHeight="1" x14ac:dyDescent="0.15">
      <c r="A138" s="6">
        <v>140.286436263333</v>
      </c>
      <c r="B138" s="7">
        <v>-32.069204440779998</v>
      </c>
      <c r="C138" s="8">
        <v>-2.1755099260998199</v>
      </c>
      <c r="D138" s="8">
        <v>-9.0642800754276305</v>
      </c>
      <c r="E138" s="8">
        <v>-13.1847952852597</v>
      </c>
      <c r="F138" s="8">
        <v>-2.4399880529406299E-2</v>
      </c>
      <c r="G138" s="8">
        <v>16</v>
      </c>
      <c r="H138" s="8">
        <v>-2.4541727850345699E-2</v>
      </c>
      <c r="I138" s="8">
        <v>0</v>
      </c>
      <c r="J138" s="8">
        <v>-160</v>
      </c>
      <c r="K138" s="8">
        <v>-3.14159265358979</v>
      </c>
      <c r="L138" s="8">
        <v>189.85934965621499</v>
      </c>
      <c r="M138" s="8">
        <v>-0.226717818320816</v>
      </c>
      <c r="N138" s="8">
        <v>1.19280054581079</v>
      </c>
      <c r="O138" s="8" t="b">
        <v>0</v>
      </c>
      <c r="P138" s="1">
        <f t="shared" si="1"/>
        <v>13.499999999999968</v>
      </c>
    </row>
    <row r="139" spans="1:16" ht="20" customHeight="1" x14ac:dyDescent="0.15">
      <c r="A139" s="6">
        <v>139.37679388291201</v>
      </c>
      <c r="B139" s="7">
        <v>-33.385468373181801</v>
      </c>
      <c r="C139" s="8">
        <v>-2.1779640988848499</v>
      </c>
      <c r="D139" s="8">
        <v>-9.0964238042111898</v>
      </c>
      <c r="E139" s="8">
        <v>-13.1626393240178</v>
      </c>
      <c r="F139" s="8">
        <v>-2.4541727850345699E-2</v>
      </c>
      <c r="G139" s="8">
        <v>16</v>
      </c>
      <c r="H139" s="8">
        <v>-2.46856872577597E-2</v>
      </c>
      <c r="I139" s="8">
        <v>0</v>
      </c>
      <c r="J139" s="8">
        <v>-160</v>
      </c>
      <c r="K139" s="8">
        <v>-3.14159265358979</v>
      </c>
      <c r="L139" s="8">
        <v>188.30063805563199</v>
      </c>
      <c r="M139" s="8">
        <v>-0.22617361835618</v>
      </c>
      <c r="N139" s="8">
        <v>1.1898021730611199</v>
      </c>
      <c r="O139" s="8" t="b">
        <v>0</v>
      </c>
      <c r="P139" s="1">
        <f t="shared" ref="P139:P202" si="2">P138+0.1</f>
        <v>13.599999999999968</v>
      </c>
    </row>
    <row r="140" spans="1:16" ht="20" customHeight="1" x14ac:dyDescent="0.15">
      <c r="A140" s="6">
        <v>138.46392390598299</v>
      </c>
      <c r="B140" s="7">
        <v>-34.699495924347197</v>
      </c>
      <c r="C140" s="8">
        <v>-2.18043266761063</v>
      </c>
      <c r="D140" s="8">
        <v>-9.1286997692893301</v>
      </c>
      <c r="E140" s="8">
        <v>-13.140275511654099</v>
      </c>
      <c r="F140" s="8">
        <v>-2.46856872577597E-2</v>
      </c>
      <c r="G140" s="8">
        <v>16</v>
      </c>
      <c r="H140" s="8">
        <v>-2.4831771251146301E-2</v>
      </c>
      <c r="I140" s="8">
        <v>0</v>
      </c>
      <c r="J140" s="8">
        <v>-160</v>
      </c>
      <c r="K140" s="8">
        <v>-3.14159265358979</v>
      </c>
      <c r="L140" s="8">
        <v>186.741732199994</v>
      </c>
      <c r="M140" s="8">
        <v>-0.22562642311075301</v>
      </c>
      <c r="N140" s="8">
        <v>1.1867864090899201</v>
      </c>
      <c r="O140" s="8" t="b">
        <v>0</v>
      </c>
      <c r="P140" s="1">
        <f t="shared" si="2"/>
        <v>13.699999999999967</v>
      </c>
    </row>
    <row r="141" spans="1:16" ht="20" customHeight="1" x14ac:dyDescent="0.15">
      <c r="A141" s="6">
        <v>137.54781294646699</v>
      </c>
      <c r="B141" s="7">
        <v>-36.0112659917963</v>
      </c>
      <c r="C141" s="8">
        <v>-2.18291584473574</v>
      </c>
      <c r="D141" s="8">
        <v>-9.1611095951553203</v>
      </c>
      <c r="E141" s="8">
        <v>-13.117700674491401</v>
      </c>
      <c r="F141" s="8">
        <v>-2.4831771251146301E-2</v>
      </c>
      <c r="G141" s="8">
        <v>16</v>
      </c>
      <c r="H141" s="8">
        <v>-2.4980010724943599E-2</v>
      </c>
      <c r="I141" s="8">
        <v>0</v>
      </c>
      <c r="J141" s="8">
        <v>-160</v>
      </c>
      <c r="K141" s="8">
        <v>-3.14159265358979</v>
      </c>
      <c r="L141" s="8">
        <v>185.182631494731</v>
      </c>
      <c r="M141" s="8">
        <v>-0.225076188308618</v>
      </c>
      <c r="N141" s="8">
        <v>1.1837529971626699</v>
      </c>
      <c r="O141" s="8" t="b">
        <v>0</v>
      </c>
      <c r="P141" s="1">
        <f t="shared" si="2"/>
        <v>13.799999999999967</v>
      </c>
    </row>
    <row r="142" spans="1:16" ht="20" customHeight="1" x14ac:dyDescent="0.15">
      <c r="A142" s="6">
        <v>136.62844745731999</v>
      </c>
      <c r="B142" s="7">
        <v>-37.320757151509</v>
      </c>
      <c r="C142" s="8">
        <v>-2.1854138458082399</v>
      </c>
      <c r="D142" s="8">
        <v>-9.1936548914698299</v>
      </c>
      <c r="E142" s="8">
        <v>-13.0949115971263</v>
      </c>
      <c r="F142" s="8">
        <v>-2.4980010724943599E-2</v>
      </c>
      <c r="G142" s="8">
        <v>16</v>
      </c>
      <c r="H142" s="8">
        <v>-2.5130446755451601E-2</v>
      </c>
      <c r="I142" s="8">
        <v>0</v>
      </c>
      <c r="J142" s="8">
        <v>-160</v>
      </c>
      <c r="K142" s="8">
        <v>-3.14159265358979</v>
      </c>
      <c r="L142" s="8">
        <v>183.623335337524</v>
      </c>
      <c r="M142" s="8">
        <v>-0.22452287052735101</v>
      </c>
      <c r="N142" s="8">
        <v>1.1807016783089099</v>
      </c>
      <c r="O142" s="8" t="b">
        <v>0</v>
      </c>
      <c r="P142" s="1">
        <f t="shared" si="2"/>
        <v>13.899999999999967</v>
      </c>
    </row>
    <row r="143" spans="1:16" ht="20" customHeight="1" x14ac:dyDescent="0.15">
      <c r="A143" s="6">
        <v>135.705813729677</v>
      </c>
      <c r="B143" s="7">
        <v>-38.627947652015699</v>
      </c>
      <c r="C143" s="8">
        <v>-2.1879268904837801</v>
      </c>
      <c r="D143" s="8">
        <v>-9.2263372764327105</v>
      </c>
      <c r="E143" s="8">
        <v>-13.071905005067499</v>
      </c>
      <c r="F143" s="8">
        <v>-2.5130446755451601E-2</v>
      </c>
      <c r="G143" s="8">
        <v>16</v>
      </c>
      <c r="H143" s="8">
        <v>-2.5283126442801101E-2</v>
      </c>
      <c r="I143" s="8">
        <v>0</v>
      </c>
      <c r="J143" s="8">
        <v>-160</v>
      </c>
      <c r="K143" s="8">
        <v>-3.14159265358979</v>
      </c>
      <c r="L143" s="8">
        <v>182.063843118824</v>
      </c>
      <c r="M143" s="8">
        <v>-0.223966426323356</v>
      </c>
      <c r="N143" s="8">
        <v>1.17763218942937</v>
      </c>
      <c r="O143" s="8" t="b">
        <v>0</v>
      </c>
      <c r="P143" s="1">
        <f t="shared" si="2"/>
        <v>13.999999999999966</v>
      </c>
    </row>
    <row r="144" spans="1:16" ht="20" customHeight="1" x14ac:dyDescent="0.15">
      <c r="A144" s="6">
        <v>134.77989789076</v>
      </c>
      <c r="B144" s="7">
        <v>-39.9328154074772</v>
      </c>
      <c r="C144" s="8">
        <v>-2.1904552031280602</v>
      </c>
      <c r="D144" s="8">
        <v>-9.2591583891677693</v>
      </c>
      <c r="E144" s="8">
        <v>-13.048677554614599</v>
      </c>
      <c r="F144" s="8">
        <v>-2.5283126442801101E-2</v>
      </c>
      <c r="G144" s="8">
        <v>16</v>
      </c>
      <c r="H144" s="8">
        <v>-2.54381008234634E-2</v>
      </c>
      <c r="I144" s="8">
        <v>0</v>
      </c>
      <c r="J144" s="8">
        <v>-160</v>
      </c>
      <c r="K144" s="8">
        <v>-3.14159265358979</v>
      </c>
      <c r="L144" s="8">
        <v>180.50415422205299</v>
      </c>
      <c r="M144" s="8">
        <v>-0.22340681177170099</v>
      </c>
      <c r="N144" s="8">
        <v>1.1745442622334299</v>
      </c>
      <c r="O144" s="8" t="b">
        <v>0</v>
      </c>
      <c r="P144" s="1">
        <f t="shared" si="2"/>
        <v>14.099999999999966</v>
      </c>
    </row>
    <row r="145" spans="1:16" ht="20" customHeight="1" x14ac:dyDescent="0.15">
      <c r="A145" s="6">
        <v>133.850685901107</v>
      </c>
      <c r="B145" s="7">
        <v>-41.235337990116498</v>
      </c>
      <c r="C145" s="8">
        <v>-2.19299901321041</v>
      </c>
      <c r="D145" s="8">
        <v>-9.2921198965282397</v>
      </c>
      <c r="E145" s="8">
        <v>-13.025225826393299</v>
      </c>
      <c r="F145" s="8">
        <v>-2.54381008234634E-2</v>
      </c>
      <c r="G145" s="8">
        <v>16</v>
      </c>
      <c r="H145" s="8">
        <v>-2.5595423841051401E-2</v>
      </c>
      <c r="I145" s="8">
        <v>0</v>
      </c>
      <c r="J145" s="8">
        <v>-160</v>
      </c>
      <c r="K145" s="8">
        <v>-3.14159265358979</v>
      </c>
      <c r="L145" s="8">
        <v>178.944268023647</v>
      </c>
      <c r="M145" s="8">
        <v>-0.22284398221694299</v>
      </c>
      <c r="N145" s="8">
        <v>1.1714376225963301</v>
      </c>
      <c r="O145" s="8" t="b">
        <v>0</v>
      </c>
      <c r="P145" s="1">
        <f t="shared" si="2"/>
        <v>14.199999999999966</v>
      </c>
    </row>
    <row r="146" spans="1:16" ht="20" customHeight="1" x14ac:dyDescent="0.15">
      <c r="A146" s="6">
        <v>132.918163551399</v>
      </c>
      <c r="B146" s="7">
        <v>-42.535492622187398</v>
      </c>
      <c r="C146" s="8">
        <v>-2.1955585555945198</v>
      </c>
      <c r="D146" s="8">
        <v>-9.3252234970786407</v>
      </c>
      <c r="E146" s="8">
        <v>-13.0015463207086</v>
      </c>
      <c r="F146" s="8">
        <v>-2.5595423841051401E-2</v>
      </c>
      <c r="G146" s="8">
        <v>16</v>
      </c>
      <c r="H146" s="8">
        <v>-2.5755151859103001E-2</v>
      </c>
      <c r="I146" s="8">
        <v>0</v>
      </c>
      <c r="J146" s="8">
        <v>-160</v>
      </c>
      <c r="K146" s="8">
        <v>-3.14159265358979</v>
      </c>
      <c r="L146" s="8">
        <v>177.38418389300901</v>
      </c>
      <c r="M146" s="8">
        <v>-0.22227789213108001</v>
      </c>
      <c r="N146" s="8">
        <v>1.1683119901263599</v>
      </c>
      <c r="O146" s="8" t="b">
        <v>0</v>
      </c>
      <c r="P146" s="1">
        <f t="shared" si="2"/>
        <v>14.299999999999965</v>
      </c>
    </row>
    <row r="147" spans="1:16" ht="20" customHeight="1" x14ac:dyDescent="0.15">
      <c r="A147" s="6">
        <v>131.982316459034</v>
      </c>
      <c r="B147" s="7">
        <v>-43.833256167564798</v>
      </c>
      <c r="C147" s="8">
        <v>-2.19813407078043</v>
      </c>
      <c r="D147" s="8">
        <v>-9.3584709236577606</v>
      </c>
      <c r="E147" s="8">
        <v>-12.977635453774001</v>
      </c>
      <c r="F147" s="8">
        <v>-2.5755151859103001E-2</v>
      </c>
      <c r="G147" s="8">
        <v>16</v>
      </c>
      <c r="H147" s="8">
        <v>-2.5917343452501702E-2</v>
      </c>
      <c r="I147" s="8">
        <v>0</v>
      </c>
      <c r="J147" s="8">
        <v>-160</v>
      </c>
      <c r="K147" s="8">
        <v>-3.14159265358979</v>
      </c>
      <c r="L147" s="8">
        <v>175.82390119242399</v>
      </c>
      <c r="M147" s="8">
        <v>-0.22170849502562401</v>
      </c>
      <c r="N147" s="8">
        <v>1.1651670778349901</v>
      </c>
      <c r="O147" s="8" t="b">
        <v>0</v>
      </c>
      <c r="P147" s="1">
        <f t="shared" si="2"/>
        <v>14.399999999999965</v>
      </c>
    </row>
    <row r="148" spans="1:16" ht="20" customHeight="1" x14ac:dyDescent="0.15">
      <c r="A148" s="6">
        <v>131.04313006451</v>
      </c>
      <c r="B148" s="7">
        <v>-45.128605122997698</v>
      </c>
      <c r="C148" s="8">
        <v>-2.2007258051256802</v>
      </c>
      <c r="D148" s="8">
        <v>-9.3918639452395798</v>
      </c>
      <c r="E148" s="8">
        <v>-12.9534895543289</v>
      </c>
      <c r="F148" s="8">
        <v>-2.5917343452501702E-2</v>
      </c>
      <c r="G148" s="8">
        <v>16</v>
      </c>
      <c r="H148" s="8">
        <v>-2.60820593432858E-2</v>
      </c>
      <c r="I148" s="8">
        <v>0</v>
      </c>
      <c r="J148" s="8">
        <v>-160</v>
      </c>
      <c r="K148" s="8">
        <v>-3.14159265358979</v>
      </c>
      <c r="L148" s="8">
        <v>174.263419276945</v>
      </c>
      <c r="M148" s="8">
        <v>-0.22113574339068701</v>
      </c>
      <c r="N148" s="8">
        <v>1.1620025918548</v>
      </c>
      <c r="O148" s="8" t="b">
        <v>0</v>
      </c>
      <c r="P148" s="1">
        <f t="shared" si="2"/>
        <v>14.499999999999964</v>
      </c>
    </row>
    <row r="149" spans="1:16" ht="20" customHeight="1" x14ac:dyDescent="0.15">
      <c r="A149" s="6">
        <v>130.10058962766399</v>
      </c>
      <c r="B149" s="7">
        <v>-46.421515609037002</v>
      </c>
      <c r="C149" s="8">
        <v>-2.2033340110599999</v>
      </c>
      <c r="D149" s="8">
        <v>-9.4254043684584801</v>
      </c>
      <c r="E149" s="8">
        <v>-12.929104860393201</v>
      </c>
      <c r="F149" s="8">
        <v>-2.60820593432858E-2</v>
      </c>
      <c r="G149" s="8">
        <v>16</v>
      </c>
      <c r="H149" s="8">
        <v>-2.6249362412402499E-2</v>
      </c>
      <c r="I149" s="8">
        <v>0</v>
      </c>
      <c r="J149" s="8">
        <v>-160</v>
      </c>
      <c r="K149" s="8">
        <v>-3.14159265358979</v>
      </c>
      <c r="L149" s="8">
        <v>172.70273749426801</v>
      </c>
      <c r="M149" s="8">
        <v>-0.22055958864724401</v>
      </c>
      <c r="N149" s="8">
        <v>1.1588182311770301</v>
      </c>
      <c r="O149" s="8" t="b">
        <v>0</v>
      </c>
      <c r="P149" s="1">
        <f t="shared" si="2"/>
        <v>14.599999999999964</v>
      </c>
    </row>
    <row r="150" spans="1:16" ht="20" customHeight="1" x14ac:dyDescent="0.15">
      <c r="A150" s="6">
        <v>129.15468022376501</v>
      </c>
      <c r="B150" s="7">
        <v>-47.711963360639501</v>
      </c>
      <c r="C150" s="8">
        <v>-2.20595894730124</v>
      </c>
      <c r="D150" s="8">
        <v>-9.4590940389865601</v>
      </c>
      <c r="E150" s="8">
        <v>-12.904477516025599</v>
      </c>
      <c r="F150" s="8">
        <v>-2.6249362412402499E-2</v>
      </c>
      <c r="G150" s="8">
        <v>16</v>
      </c>
      <c r="H150" s="8">
        <v>-2.6419317752659498E-2</v>
      </c>
      <c r="I150" s="8">
        <v>0</v>
      </c>
      <c r="J150" s="8">
        <v>-160</v>
      </c>
      <c r="K150" s="8">
        <v>-3.14159265358979</v>
      </c>
      <c r="L150" s="8">
        <v>171.14185518459601</v>
      </c>
      <c r="M150" s="8">
        <v>-0.21997998110545899</v>
      </c>
      <c r="N150" s="8">
        <v>1.1556136873940099</v>
      </c>
      <c r="O150" s="8" t="b">
        <v>0</v>
      </c>
      <c r="P150" s="1">
        <f t="shared" si="2"/>
        <v>14.699999999999964</v>
      </c>
    </row>
    <row r="151" spans="1:16" ht="20" customHeight="1" x14ac:dyDescent="0.15">
      <c r="A151" s="6">
        <v>128.205386739479</v>
      </c>
      <c r="B151" s="7">
        <v>-48.999923717441</v>
      </c>
      <c r="C151" s="8">
        <v>-2.2086008790765099</v>
      </c>
      <c r="D151" s="8">
        <v>-9.4929348428599294</v>
      </c>
      <c r="E151" s="8">
        <v>-12.8796035680147</v>
      </c>
      <c r="F151" s="8">
        <v>-2.6419317752659498E-2</v>
      </c>
      <c r="G151" s="8">
        <v>16</v>
      </c>
      <c r="H151" s="8">
        <v>-2.65919927452276E-2</v>
      </c>
      <c r="I151" s="8">
        <v>0</v>
      </c>
      <c r="J151" s="8">
        <v>-160</v>
      </c>
      <c r="K151" s="8">
        <v>-3.14159265358979</v>
      </c>
      <c r="L151" s="8">
        <v>169.580771680498</v>
      </c>
      <c r="M151" s="8">
        <v>-0.21939686992540799</v>
      </c>
      <c r="N151" s="8">
        <v>1.1523886444386899</v>
      </c>
      <c r="O151" s="8" t="b">
        <v>0</v>
      </c>
      <c r="P151" s="1">
        <f t="shared" si="2"/>
        <v>14.799999999999963</v>
      </c>
    </row>
    <row r="152" spans="1:16" ht="20" customHeight="1" x14ac:dyDescent="0.15">
      <c r="A152" s="6">
        <v>127.252693868699</v>
      </c>
      <c r="B152" s="7">
        <v>-50.285371613687303</v>
      </c>
      <c r="C152" s="8">
        <v>-2.2112600783510299</v>
      </c>
      <c r="D152" s="8">
        <v>-9.5269287078047604</v>
      </c>
      <c r="E152" s="8">
        <v>-12.8544789624631</v>
      </c>
      <c r="F152" s="8">
        <v>-2.65919927452276E-2</v>
      </c>
      <c r="G152" s="8">
        <v>16</v>
      </c>
      <c r="H152" s="8">
        <v>-2.67674571509087E-2</v>
      </c>
      <c r="I152" s="8">
        <v>0</v>
      </c>
      <c r="J152" s="8">
        <v>-160</v>
      </c>
      <c r="K152" s="8">
        <v>-3.14159265358979</v>
      </c>
      <c r="L152" s="8">
        <v>168.01948630676</v>
      </c>
      <c r="M152" s="8">
        <v>-0.218810203078315</v>
      </c>
      <c r="N152" s="8">
        <v>1.14914277831708</v>
      </c>
      <c r="O152" s="8" t="b">
        <v>0</v>
      </c>
      <c r="P152" s="1">
        <f t="shared" si="2"/>
        <v>14.899999999999963</v>
      </c>
    </row>
    <row r="153" spans="1:16" ht="20" customHeight="1" x14ac:dyDescent="0.15">
      <c r="A153" s="6">
        <v>126.29658610824001</v>
      </c>
      <c r="B153" s="7">
        <v>-51.568281567811198</v>
      </c>
      <c r="C153" s="8">
        <v>-2.2139368240661201</v>
      </c>
      <c r="D153" s="8">
        <v>-9.5610776045900696</v>
      </c>
      <c r="E153" s="8">
        <v>-12.8290995412385</v>
      </c>
      <c r="F153" s="8">
        <v>-2.67674571509087E-2</v>
      </c>
      <c r="G153" s="8">
        <v>16</v>
      </c>
      <c r="H153" s="8">
        <v>-2.6945783211820701E-2</v>
      </c>
      <c r="I153" s="8">
        <v>0</v>
      </c>
      <c r="J153" s="8">
        <v>-160</v>
      </c>
      <c r="K153" s="8">
        <v>-3.14159265358979</v>
      </c>
      <c r="L153" s="8">
        <v>166.457998380232</v>
      </c>
      <c r="M153" s="8">
        <v>-0.21821992730728099</v>
      </c>
      <c r="N153" s="8">
        <v>1.1458757568309501</v>
      </c>
      <c r="O153" s="8" t="b">
        <v>0</v>
      </c>
      <c r="P153" s="1">
        <f t="shared" si="2"/>
        <v>14.999999999999963</v>
      </c>
    </row>
    <row r="154" spans="1:16" ht="20" customHeight="1" x14ac:dyDescent="0.15">
      <c r="A154" s="6">
        <v>125.337047753397</v>
      </c>
      <c r="B154" s="7">
        <v>-52.848627671638802</v>
      </c>
      <c r="C154" s="8">
        <v>-2.2166314023873102</v>
      </c>
      <c r="D154" s="8">
        <v>-9.5953835484224896</v>
      </c>
      <c r="E154" s="8">
        <v>-12.803461038276399</v>
      </c>
      <c r="F154" s="8">
        <v>-2.6945783211820701E-2</v>
      </c>
      <c r="G154" s="8">
        <v>16</v>
      </c>
      <c r="H154" s="8">
        <v>-2.7127045761433901E-2</v>
      </c>
      <c r="I154" s="8">
        <v>0</v>
      </c>
      <c r="J154" s="8">
        <v>-160</v>
      </c>
      <c r="K154" s="8">
        <v>-3.14159265358979</v>
      </c>
      <c r="L154" s="8">
        <v>164.89630720967801</v>
      </c>
      <c r="M154" s="8">
        <v>-0.217625988086949</v>
      </c>
      <c r="N154" s="8">
        <v>1.1425872392894401</v>
      </c>
      <c r="O154" s="8" t="b">
        <v>0</v>
      </c>
      <c r="P154" s="1">
        <f t="shared" si="2"/>
        <v>15.099999999999962</v>
      </c>
    </row>
    <row r="155" spans="1:16" ht="20" customHeight="1" x14ac:dyDescent="0.15">
      <c r="A155" s="6">
        <v>124.374062893358</v>
      </c>
      <c r="B155" s="7">
        <v>-54.126383579210803</v>
      </c>
      <c r="C155" s="8">
        <v>-2.2193441069634501</v>
      </c>
      <c r="D155" s="8">
        <v>-9.6298486003924602</v>
      </c>
      <c r="E155" s="8">
        <v>-12.7775590757202</v>
      </c>
      <c r="F155" s="8">
        <v>-2.7127045761433901E-2</v>
      </c>
      <c r="G155" s="8">
        <v>16</v>
      </c>
      <c r="H155" s="8">
        <v>-2.7311322342190102E-2</v>
      </c>
      <c r="I155" s="8">
        <v>0</v>
      </c>
      <c r="J155" s="8">
        <v>-160</v>
      </c>
      <c r="K155" s="8">
        <v>-3.14159265358979</v>
      </c>
      <c r="L155" s="8">
        <v>163.33441209560701</v>
      </c>
      <c r="M155" s="8">
        <v>-0.21702832958180099</v>
      </c>
      <c r="N155" s="8">
        <v>1.13927687620815</v>
      </c>
      <c r="O155" s="8" t="b">
        <v>0</v>
      </c>
      <c r="P155" s="1">
        <f t="shared" si="2"/>
        <v>15.199999999999962</v>
      </c>
    </row>
    <row r="156" spans="1:16" ht="20" customHeight="1" x14ac:dyDescent="0.15">
      <c r="A156" s="6">
        <v>123.40761540646</v>
      </c>
      <c r="B156" s="7">
        <v>-55.4015224951996</v>
      </c>
      <c r="C156" s="8">
        <v>-2.2220752391976699</v>
      </c>
      <c r="D156" s="8">
        <v>-9.6644748689777806</v>
      </c>
      <c r="E156" s="8">
        <v>-12.7513891598875</v>
      </c>
      <c r="F156" s="8">
        <v>-2.7311322342190102E-2</v>
      </c>
      <c r="G156" s="8">
        <v>16</v>
      </c>
      <c r="H156" s="8">
        <v>-2.7498693330456798E-2</v>
      </c>
      <c r="I156" s="8">
        <v>0</v>
      </c>
      <c r="J156" s="8">
        <v>-160</v>
      </c>
      <c r="K156" s="8">
        <v>-3.14159265358979</v>
      </c>
      <c r="L156" s="8">
        <v>161.77231233011099</v>
      </c>
      <c r="M156" s="8">
        <v>-0.21642689460286799</v>
      </c>
      <c r="N156" s="8">
        <v>1.1359443089949901</v>
      </c>
      <c r="O156" s="8" t="b">
        <v>0</v>
      </c>
      <c r="P156" s="1">
        <f t="shared" si="2"/>
        <v>15.299999999999962</v>
      </c>
    </row>
    <row r="157" spans="1:16" ht="20" customHeight="1" x14ac:dyDescent="0.15">
      <c r="A157" s="6">
        <v>122.437688955299</v>
      </c>
      <c r="B157" s="7">
        <v>-56.674017162904804</v>
      </c>
      <c r="C157" s="8">
        <v>-2.2248251085307098</v>
      </c>
      <c r="D157" s="8">
        <v>-9.6992645116097105</v>
      </c>
      <c r="E157" s="8">
        <v>-12.7249466770525</v>
      </c>
      <c r="F157" s="8">
        <v>-2.7498693330456798E-2</v>
      </c>
      <c r="G157" s="8">
        <v>16</v>
      </c>
      <c r="H157" s="8">
        <v>-2.7689242068938299E-2</v>
      </c>
      <c r="I157" s="8">
        <v>0</v>
      </c>
      <c r="J157" s="8">
        <v>-160</v>
      </c>
      <c r="K157" s="8">
        <v>-3.14159265358979</v>
      </c>
      <c r="L157" s="8">
        <v>160.210007196699</v>
      </c>
      <c r="M157" s="8">
        <v>-0.21582162456270099</v>
      </c>
      <c r="N157" s="8">
        <v>1.13258916962178</v>
      </c>
      <c r="O157" s="8" t="b">
        <v>0</v>
      </c>
      <c r="P157" s="1">
        <f t="shared" si="2"/>
        <v>15.399999999999961</v>
      </c>
    </row>
    <row r="158" spans="1:16" ht="20" customHeight="1" x14ac:dyDescent="0.15">
      <c r="A158" s="6">
        <v>121.464266981669</v>
      </c>
      <c r="B158" s="7">
        <v>-57.943839851808001</v>
      </c>
      <c r="C158" s="8">
        <v>-2.2275940327376098</v>
      </c>
      <c r="D158" s="8">
        <v>-9.7342197363057306</v>
      </c>
      <c r="E158" s="8">
        <v>-12.698226889031201</v>
      </c>
      <c r="F158" s="8">
        <v>-2.7689242068938299E-2</v>
      </c>
      <c r="G158" s="8">
        <v>16</v>
      </c>
      <c r="H158" s="8">
        <v>-2.7883055006898499E-2</v>
      </c>
      <c r="I158" s="8">
        <v>0</v>
      </c>
      <c r="J158" s="8">
        <v>-160</v>
      </c>
      <c r="K158" s="8">
        <v>-3.14159265358979</v>
      </c>
      <c r="L158" s="8">
        <v>158.64749597011499</v>
      </c>
      <c r="M158" s="8">
        <v>-0.21521245942848899</v>
      </c>
      <c r="N158" s="8">
        <v>1.1292110802806701</v>
      </c>
      <c r="O158" s="8" t="b">
        <v>0</v>
      </c>
      <c r="P158" s="1">
        <f t="shared" si="2"/>
        <v>15.499999999999961</v>
      </c>
    </row>
    <row r="159" spans="1:16" ht="20" customHeight="1" x14ac:dyDescent="0.15">
      <c r="A159" s="6">
        <v>120.487332701331</v>
      </c>
      <c r="B159" s="7">
        <v>-59.210962344664097</v>
      </c>
      <c r="C159" s="8">
        <v>-2.2303823382383001</v>
      </c>
      <c r="D159" s="8">
        <v>-9.7693428033729504</v>
      </c>
      <c r="E159" s="8">
        <v>-12.671224928560999</v>
      </c>
      <c r="F159" s="8">
        <v>-2.7883055006898499E-2</v>
      </c>
      <c r="G159" s="8">
        <v>16</v>
      </c>
      <c r="H159" s="8">
        <v>-2.80802218485896E-2</v>
      </c>
      <c r="I159" s="8">
        <v>0</v>
      </c>
      <c r="J159" s="8">
        <v>-160</v>
      </c>
      <c r="K159" s="8">
        <v>-3.14159265358979</v>
      </c>
      <c r="L159" s="8">
        <v>157.08477791616201</v>
      </c>
      <c r="M159" s="8">
        <v>-0.21459933767320499</v>
      </c>
      <c r="N159" s="8">
        <v>1.1258096530246999</v>
      </c>
      <c r="O159" s="8" t="b">
        <v>0</v>
      </c>
      <c r="P159" s="1">
        <f t="shared" si="2"/>
        <v>15.599999999999961</v>
      </c>
    </row>
    <row r="160" spans="1:16" ht="20" customHeight="1" x14ac:dyDescent="0.15">
      <c r="A160" s="6">
        <v>119.506869098613</v>
      </c>
      <c r="B160" s="7">
        <v>-60.475355924109898</v>
      </c>
      <c r="C160" s="8">
        <v>-2.2331903604231602</v>
      </c>
      <c r="D160" s="8">
        <v>-9.8046360271864099</v>
      </c>
      <c r="E160" s="8">
        <v>-12.643935794458899</v>
      </c>
      <c r="F160" s="8">
        <v>-2.80802218485896E-2</v>
      </c>
      <c r="G160" s="8">
        <v>16</v>
      </c>
      <c r="H160" s="8">
        <v>-2.8280835710445401E-2</v>
      </c>
      <c r="I160" s="8">
        <v>0</v>
      </c>
      <c r="J160" s="8">
        <v>-160</v>
      </c>
      <c r="K160" s="8">
        <v>-3.14159265358979</v>
      </c>
      <c r="L160" s="8">
        <v>155.52185229152099</v>
      </c>
      <c r="M160" s="8">
        <v>-0.21398219622467701</v>
      </c>
      <c r="N160" s="8">
        <v>1.12238448939131</v>
      </c>
      <c r="O160" s="8" t="b">
        <v>0</v>
      </c>
      <c r="P160" s="1">
        <f t="shared" si="2"/>
        <v>15.69999999999996</v>
      </c>
    </row>
    <row r="161" spans="1:16" ht="20" customHeight="1" x14ac:dyDescent="0.15">
      <c r="A161" s="6">
        <v>118.52285892080801</v>
      </c>
      <c r="B161" s="7">
        <v>-61.736991358764897</v>
      </c>
      <c r="C161" s="8">
        <v>-2.2360184439942001</v>
      </c>
      <c r="D161" s="8">
        <v>-9.8401017780462894</v>
      </c>
      <c r="E161" s="8">
        <v>-12.616354346549199</v>
      </c>
      <c r="F161" s="8">
        <v>-2.8280835710445401E-2</v>
      </c>
      <c r="G161" s="8">
        <v>16</v>
      </c>
      <c r="H161" s="8">
        <v>-2.8484993287574801E-2</v>
      </c>
      <c r="I161" s="8">
        <v>0</v>
      </c>
      <c r="J161" s="8">
        <v>-160</v>
      </c>
      <c r="K161" s="8">
        <v>-3.14159265358979</v>
      </c>
      <c r="L161" s="8">
        <v>153.95871834355199</v>
      </c>
      <c r="M161" s="8">
        <v>-0.213360970412456</v>
      </c>
      <c r="N161" s="8">
        <v>1.11893518000805</v>
      </c>
      <c r="O161" s="8" t="b">
        <v>0</v>
      </c>
      <c r="P161" s="1">
        <f t="shared" si="2"/>
        <v>15.79999999999996</v>
      </c>
    </row>
    <row r="162" spans="1:16" ht="20" customHeight="1" x14ac:dyDescent="0.15">
      <c r="A162" s="6">
        <v>117.535284672396</v>
      </c>
      <c r="B162" s="7">
        <v>-62.995838888799298</v>
      </c>
      <c r="C162" s="8">
        <v>-2.23886694332296</v>
      </c>
      <c r="D162" s="8">
        <v>-9.8757424841186694</v>
      </c>
      <c r="E162" s="8">
        <v>-12.588475300344101</v>
      </c>
      <c r="F162" s="8">
        <v>-2.8484993287574801E-2</v>
      </c>
      <c r="G162" s="8">
        <v>16</v>
      </c>
      <c r="H162" s="8">
        <v>-2.8692795030260201E-2</v>
      </c>
      <c r="I162" s="8">
        <v>0</v>
      </c>
      <c r="J162" s="8">
        <v>-160</v>
      </c>
      <c r="K162" s="8">
        <v>-3.14159265358979</v>
      </c>
      <c r="L162" s="8">
        <v>152.39537531010899</v>
      </c>
      <c r="M162" s="8">
        <v>-0.212735593912387</v>
      </c>
      <c r="N162" s="8">
        <v>1.1154613041792201</v>
      </c>
      <c r="O162" s="8" t="b">
        <v>0</v>
      </c>
      <c r="P162" s="1">
        <f t="shared" si="2"/>
        <v>15.899999999999959</v>
      </c>
    </row>
    <row r="163" spans="1:16" ht="20" customHeight="1" x14ac:dyDescent="0.15">
      <c r="A163" s="6">
        <v>116.54412860905001</v>
      </c>
      <c r="B163" s="7">
        <v>-64.251868210945702</v>
      </c>
      <c r="C163" s="8">
        <v>-2.2417362228259798</v>
      </c>
      <c r="D163" s="8">
        <v>-9.9115606334642905</v>
      </c>
      <c r="E163" s="8">
        <v>-12.560293221464301</v>
      </c>
      <c r="F163" s="8">
        <v>-2.8692795030260201E-2</v>
      </c>
      <c r="G163" s="8">
        <v>16</v>
      </c>
      <c r="H163" s="8">
        <v>-2.8904345331086899E-2</v>
      </c>
      <c r="I163" s="8">
        <v>0</v>
      </c>
      <c r="J163" s="8">
        <v>-160</v>
      </c>
      <c r="K163" s="8">
        <v>-3.14159265358979</v>
      </c>
      <c r="L163" s="8">
        <v>150.83182241933201</v>
      </c>
      <c r="M163" s="8">
        <v>-0.212105998688739</v>
      </c>
      <c r="N163" s="8">
        <v>1.1119624294525501</v>
      </c>
      <c r="O163" s="8" t="b">
        <v>0</v>
      </c>
      <c r="P163" s="1">
        <f t="shared" si="2"/>
        <v>15.999999999999959</v>
      </c>
    </row>
    <row r="164" spans="1:16" ht="20" customHeight="1" x14ac:dyDescent="0.15">
      <c r="A164" s="6">
        <v>115.549372731434</v>
      </c>
      <c r="B164" s="7">
        <v>-65.505048462923995</v>
      </c>
      <c r="C164" s="8">
        <v>-2.2446266573590901</v>
      </c>
      <c r="D164" s="8">
        <v>-9.94755877616047</v>
      </c>
      <c r="E164" s="8">
        <v>-12.531802519782699</v>
      </c>
      <c r="F164" s="8">
        <v>-2.8904345331086899E-2</v>
      </c>
      <c r="G164" s="8">
        <v>16</v>
      </c>
      <c r="H164" s="8">
        <v>-2.91197527235416E-2</v>
      </c>
      <c r="I164" s="8">
        <v>0</v>
      </c>
      <c r="J164" s="8">
        <v>-160</v>
      </c>
      <c r="K164" s="8">
        <v>-3.14159265358979</v>
      </c>
      <c r="L164" s="8">
        <v>149.26805888944301</v>
      </c>
      <c r="M164" s="8">
        <v>-0.21147211493378301</v>
      </c>
      <c r="N164" s="8">
        <v>1.1084381111644801</v>
      </c>
      <c r="O164" s="8" t="b">
        <v>0</v>
      </c>
      <c r="P164" s="1">
        <f t="shared" si="2"/>
        <v>16.099999999999959</v>
      </c>
    </row>
    <row r="165" spans="1:16" ht="20" customHeight="1" x14ac:dyDescent="0.15">
      <c r="A165" s="6">
        <v>114.550998778782</v>
      </c>
      <c r="B165" s="7">
        <v>-66.7553482072516</v>
      </c>
      <c r="C165" s="8">
        <v>-2.2475386326314499</v>
      </c>
      <c r="D165" s="8">
        <v>-9.9837395265215001</v>
      </c>
      <c r="E165" s="8">
        <v>-12.5029974432762</v>
      </c>
      <c r="F165" s="8">
        <v>-2.91197527235416E-2</v>
      </c>
      <c r="G165" s="8">
        <v>16</v>
      </c>
      <c r="H165" s="8">
        <v>-2.9339130092840501E-2</v>
      </c>
      <c r="I165" s="8">
        <v>0</v>
      </c>
      <c r="J165" s="8">
        <v>-160</v>
      </c>
      <c r="K165" s="8">
        <v>-3.14159265358979</v>
      </c>
      <c r="L165" s="8">
        <v>147.704083928534</v>
      </c>
      <c r="M165" s="8">
        <v>-0.21083387100467099</v>
      </c>
      <c r="N165" s="8">
        <v>1.1048878919630201</v>
      </c>
      <c r="O165" s="8" t="b">
        <v>0</v>
      </c>
      <c r="P165" s="1">
        <f t="shared" si="2"/>
        <v>16.19999999999996</v>
      </c>
    </row>
    <row r="166" spans="1:16" ht="20" customHeight="1" x14ac:dyDescent="0.15">
      <c r="A166" s="6">
        <v>113.548988222239</v>
      </c>
      <c r="B166" s="7">
        <v>-68.002735414408093</v>
      </c>
      <c r="C166" s="8">
        <v>-2.2504725456407302</v>
      </c>
      <c r="D166" s="8">
        <v>-10.020105565423</v>
      </c>
      <c r="E166" s="8">
        <v>-12.473872071565401</v>
      </c>
      <c r="F166" s="8">
        <v>-2.9339130092840501E-2</v>
      </c>
      <c r="G166" s="8">
        <v>16</v>
      </c>
      <c r="H166" s="8">
        <v>-2.9562594899946101E-2</v>
      </c>
      <c r="I166" s="8">
        <v>0</v>
      </c>
      <c r="J166" s="8">
        <v>-160</v>
      </c>
      <c r="K166" s="8">
        <v>-3.14159265358979</v>
      </c>
      <c r="L166" s="8">
        <v>146.13989673434699</v>
      </c>
      <c r="M166" s="8">
        <v>-0.210191193357468</v>
      </c>
      <c r="N166" s="8">
        <v>1.1013113013065301</v>
      </c>
      <c r="O166" s="8" t="b">
        <v>0</v>
      </c>
      <c r="P166" s="1">
        <f t="shared" si="2"/>
        <v>16.299999999999962</v>
      </c>
    </row>
    <row r="167" spans="1:16" ht="20" customHeight="1" x14ac:dyDescent="0.15">
      <c r="A167" s="6">
        <v>112.543322257966</v>
      </c>
      <c r="B167" s="7">
        <v>-69.247177445320602</v>
      </c>
      <c r="C167" s="8">
        <v>-2.2534288051307301</v>
      </c>
      <c r="D167" s="8">
        <v>-10.056659642736401</v>
      </c>
      <c r="E167" s="8">
        <v>-12.4444203091248</v>
      </c>
      <c r="F167" s="8">
        <v>-2.9562594899946101E-2</v>
      </c>
      <c r="G167" s="8">
        <v>16</v>
      </c>
      <c r="H167" s="8">
        <v>-2.97902694196974E-2</v>
      </c>
      <c r="I167" s="8">
        <v>0</v>
      </c>
      <c r="J167" s="8">
        <v>-160</v>
      </c>
      <c r="K167" s="8">
        <v>-3.14159265358979</v>
      </c>
      <c r="L167" s="8">
        <v>144.57549649405101</v>
      </c>
      <c r="M167" s="8">
        <v>-0.20954400647820001</v>
      </c>
      <c r="N167" s="8">
        <v>1.0977078549372701</v>
      </c>
      <c r="O167" s="8" t="b">
        <v>0</v>
      </c>
      <c r="P167" s="1">
        <f t="shared" si="2"/>
        <v>16.399999999999963</v>
      </c>
    </row>
    <row r="168" spans="1:16" ht="20" customHeight="1" x14ac:dyDescent="0.15">
      <c r="A168" s="6">
        <v>111.53398179997799</v>
      </c>
      <c r="B168" s="7">
        <v>-70.488641033134797</v>
      </c>
      <c r="C168" s="8">
        <v>-2.2564078320726999</v>
      </c>
      <c r="D168" s="8">
        <v>-10.0934045798803</v>
      </c>
      <c r="E168" s="8">
        <v>-12.414635878142001</v>
      </c>
      <c r="F168" s="8">
        <v>-2.97902694196974E-2</v>
      </c>
      <c r="G168" s="8">
        <v>16</v>
      </c>
      <c r="H168" s="8">
        <v>-3.0022280994136799E-2</v>
      </c>
      <c r="I168" s="8">
        <v>0</v>
      </c>
      <c r="J168" s="8">
        <v>-160</v>
      </c>
      <c r="K168" s="8">
        <v>-3.14159265358979</v>
      </c>
      <c r="L168" s="8">
        <v>143.01088238400899</v>
      </c>
      <c r="M168" s="8">
        <v>-0.20889223281073599</v>
      </c>
      <c r="N168" s="8">
        <v>1.09407705432783</v>
      </c>
      <c r="O168" s="8" t="b">
        <v>0</v>
      </c>
      <c r="P168" s="1">
        <f t="shared" si="2"/>
        <v>16.499999999999964</v>
      </c>
    </row>
    <row r="169" spans="1:16" ht="20" customHeight="1" x14ac:dyDescent="0.15">
      <c r="A169" s="6">
        <v>110.520947472728</v>
      </c>
      <c r="B169" s="7">
        <v>-71.727092264235296</v>
      </c>
      <c r="C169" s="8">
        <v>-2.2594100601721099</v>
      </c>
      <c r="D169" s="8">
        <v>-10.130343272495001</v>
      </c>
      <c r="E169" s="8">
        <v>-12.384512311004199</v>
      </c>
      <c r="F169" s="8">
        <v>-3.0022280994136799E-2</v>
      </c>
      <c r="G169" s="8">
        <v>16</v>
      </c>
      <c r="H169" s="8">
        <v>-3.0258762302196401E-2</v>
      </c>
      <c r="I169" s="8">
        <v>0</v>
      </c>
      <c r="J169" s="8">
        <v>-160</v>
      </c>
      <c r="K169" s="8">
        <v>-3.14159265358979</v>
      </c>
      <c r="L169" s="8">
        <v>141.44605356953701</v>
      </c>
      <c r="M169" s="8">
        <v>-0.20823579268134201</v>
      </c>
      <c r="N169" s="8">
        <v>1.09041838609903</v>
      </c>
      <c r="O169" s="8" t="b">
        <v>0</v>
      </c>
      <c r="P169" s="1">
        <f t="shared" si="2"/>
        <v>16.599999999999966</v>
      </c>
    </row>
    <row r="170" spans="1:16" ht="20" customHeight="1" x14ac:dyDescent="0.15">
      <c r="A170" s="6">
        <v>109.50419960340299</v>
      </c>
      <c r="B170" s="7">
        <v>-72.962496558474001</v>
      </c>
      <c r="C170" s="8">
        <v>-2.2624359364023299</v>
      </c>
      <c r="D170" s="8">
        <v>-10.167478693248301</v>
      </c>
      <c r="E170" s="8">
        <v>-12.354042942387</v>
      </c>
      <c r="F170" s="8">
        <v>-3.0258762302196401E-2</v>
      </c>
      <c r="G170" s="8">
        <v>16</v>
      </c>
      <c r="H170" s="8">
        <v>-3.0499851646965E-2</v>
      </c>
      <c r="I170" s="8">
        <v>0</v>
      </c>
      <c r="J170" s="8">
        <v>-160</v>
      </c>
      <c r="K170" s="8">
        <v>-3.14159265358979</v>
      </c>
      <c r="L170" s="8">
        <v>139.88100920466499</v>
      </c>
      <c r="M170" s="8">
        <v>-0.20757460421971699</v>
      </c>
      <c r="N170" s="8">
        <v>1.0867313214071801</v>
      </c>
      <c r="O170" s="8" t="b">
        <v>0</v>
      </c>
      <c r="P170" s="1">
        <f t="shared" si="2"/>
        <v>16.699999999999967</v>
      </c>
    </row>
    <row r="171" spans="1:16" ht="20" customHeight="1" x14ac:dyDescent="0.15">
      <c r="A171" s="6">
        <v>108.483718213925</v>
      </c>
      <c r="B171" s="7">
        <v>-74.194818648566098</v>
      </c>
      <c r="C171" s="8">
        <v>-2.2654859215670302</v>
      </c>
      <c r="D171" s="8">
        <v>-10.204813894779999</v>
      </c>
      <c r="E171" s="8">
        <v>-12.323220900921401</v>
      </c>
      <c r="F171" s="8">
        <v>-3.0499851646965E-2</v>
      </c>
      <c r="G171" s="8">
        <v>16</v>
      </c>
      <c r="H171" s="8">
        <v>-3.0745693261937702E-2</v>
      </c>
      <c r="I171" s="8">
        <v>0</v>
      </c>
      <c r="J171" s="8">
        <v>-160</v>
      </c>
      <c r="K171" s="8">
        <v>-3.14159265358979</v>
      </c>
      <c r="L171" s="8">
        <v>138.315748431879</v>
      </c>
      <c r="M171" s="8">
        <v>-0.206908583276322</v>
      </c>
      <c r="N171" s="8">
        <v>1.08301531529909</v>
      </c>
      <c r="O171" s="8" t="b">
        <v>0</v>
      </c>
      <c r="P171" s="1">
        <f t="shared" si="2"/>
        <v>16.799999999999969</v>
      </c>
    </row>
    <row r="172" spans="1:16" ht="20" customHeight="1" x14ac:dyDescent="0.15">
      <c r="A172" s="6">
        <v>107.459483012646</v>
      </c>
      <c r="B172" s="7">
        <v>-75.424022558607106</v>
      </c>
      <c r="C172" s="8">
        <v>-2.2685604908932202</v>
      </c>
      <c r="D172" s="8">
        <v>-10.2423520127942</v>
      </c>
      <c r="E172" s="8">
        <v>-12.292039100410101</v>
      </c>
      <c r="F172" s="8">
        <v>-3.0745693261937702E-2</v>
      </c>
      <c r="G172" s="8">
        <v>16</v>
      </c>
      <c r="H172" s="8">
        <v>-3.0996437637702799E-2</v>
      </c>
      <c r="I172" s="8">
        <v>0</v>
      </c>
      <c r="J172" s="8">
        <v>-160</v>
      </c>
      <c r="K172" s="8">
        <v>-3.14159265358979</v>
      </c>
      <c r="L172" s="8">
        <v>136.75027038186099</v>
      </c>
      <c r="M172" s="8">
        <v>-0.20623764333577899</v>
      </c>
      <c r="N172" s="8">
        <v>1.07926980603235</v>
      </c>
      <c r="O172" s="8" t="b">
        <v>0</v>
      </c>
      <c r="P172" s="1">
        <f t="shared" si="2"/>
        <v>16.89999999999997</v>
      </c>
    </row>
    <row r="173" spans="1:16" ht="20" customHeight="1" x14ac:dyDescent="0.15">
      <c r="A173" s="6">
        <v>106.43147338571499</v>
      </c>
      <c r="B173" s="7">
        <v>-76.650071581663497</v>
      </c>
      <c r="C173" s="8">
        <v>-2.2716601346569898</v>
      </c>
      <c r="D173" s="8">
        <v>-10.280096269307901</v>
      </c>
      <c r="E173" s="8">
        <v>-12.260490230564301</v>
      </c>
      <c r="F173" s="8">
        <v>-3.0996437637702799E-2</v>
      </c>
      <c r="G173" s="8">
        <v>16</v>
      </c>
      <c r="H173" s="8">
        <v>-3.1252241870714001E-2</v>
      </c>
      <c r="I173" s="8">
        <v>0</v>
      </c>
      <c r="J173" s="8">
        <v>-160</v>
      </c>
      <c r="K173" s="8">
        <v>-3.14159265358979</v>
      </c>
      <c r="L173" s="8">
        <v>135.18457417322401</v>
      </c>
      <c r="M173" s="8">
        <v>-0.205561695426142</v>
      </c>
      <c r="N173" s="8">
        <v>1.0754942143589501</v>
      </c>
      <c r="O173" s="8" t="b">
        <v>0</v>
      </c>
      <c r="P173" s="1">
        <f t="shared" si="2"/>
        <v>16.999999999999972</v>
      </c>
    </row>
    <row r="174" spans="1:16" ht="20" customHeight="1" x14ac:dyDescent="0.15">
      <c r="A174" s="6">
        <v>105.39966838810901</v>
      </c>
      <c r="B174" s="7">
        <v>-77.872928256386302</v>
      </c>
      <c r="C174" s="8">
        <v>-2.2747853588440599</v>
      </c>
      <c r="D174" s="8">
        <v>-10.3180499760664</v>
      </c>
      <c r="E174" s="8">
        <v>-12.228566747227401</v>
      </c>
      <c r="F174" s="8">
        <v>-3.1252241870714001E-2</v>
      </c>
      <c r="G174" s="8">
        <v>16</v>
      </c>
      <c r="H174" s="8">
        <v>-3.1513270035910403E-2</v>
      </c>
      <c r="I174" s="8">
        <v>0</v>
      </c>
      <c r="J174" s="8">
        <v>-160</v>
      </c>
      <c r="K174" s="8">
        <v>-3.14159265358979</v>
      </c>
      <c r="L174" s="8">
        <v>133.618658912234</v>
      </c>
      <c r="M174" s="8">
        <v>-0.20488064802377101</v>
      </c>
      <c r="N174" s="8">
        <v>1.0716879427695001</v>
      </c>
      <c r="O174" s="8" t="b">
        <v>0</v>
      </c>
      <c r="P174" s="1">
        <f t="shared" si="2"/>
        <v>17.099999999999973</v>
      </c>
    </row>
    <row r="175" spans="1:16" ht="20" customHeight="1" x14ac:dyDescent="0.15">
      <c r="A175" s="6">
        <v>104.364046734295</v>
      </c>
      <c r="B175" s="7">
        <v>-79.092554342591598</v>
      </c>
      <c r="C175" s="8">
        <v>-2.2779366858476502</v>
      </c>
      <c r="D175" s="8">
        <v>-10.356216538135699</v>
      </c>
      <c r="E175" s="8">
        <v>-12.196260862053</v>
      </c>
      <c r="F175" s="8">
        <v>-3.1513270035910403E-2</v>
      </c>
      <c r="G175" s="8">
        <v>16</v>
      </c>
      <c r="H175" s="8">
        <v>-3.1779693585136402E-2</v>
      </c>
      <c r="I175" s="8">
        <v>0</v>
      </c>
      <c r="J175" s="8">
        <v>-160</v>
      </c>
      <c r="K175" s="8">
        <v>-3.14159265358979</v>
      </c>
      <c r="L175" s="8">
        <v>132.05252369252401</v>
      </c>
      <c r="M175" s="8">
        <v>-0.20419440695359201</v>
      </c>
      <c r="N175" s="8">
        <v>1.06785037469573</v>
      </c>
      <c r="O175" s="8" t="b">
        <v>0</v>
      </c>
      <c r="P175" s="1">
        <f t="shared" si="2"/>
        <v>17.199999999999974</v>
      </c>
    </row>
    <row r="176" spans="1:16" ht="20" customHeight="1" x14ac:dyDescent="0.15">
      <c r="A176" s="6">
        <v>103.324586788527</v>
      </c>
      <c r="B176" s="7">
        <v>-80.308910795751302</v>
      </c>
      <c r="C176" s="8">
        <v>-2.2811146552061699</v>
      </c>
      <c r="D176" s="8">
        <v>-10.394599457683199</v>
      </c>
      <c r="E176" s="8">
        <v>-12.1635645315973</v>
      </c>
      <c r="F176" s="8">
        <v>-3.1779693585136402E-2</v>
      </c>
      <c r="G176" s="8">
        <v>16</v>
      </c>
      <c r="H176" s="8">
        <v>-3.2051691773455002E-2</v>
      </c>
      <c r="I176" s="8">
        <v>0</v>
      </c>
      <c r="J176" s="8">
        <v>-160</v>
      </c>
      <c r="K176" s="8">
        <v>-3.14159265358979</v>
      </c>
      <c r="L176" s="8">
        <v>130.48616759480399</v>
      </c>
      <c r="M176" s="8">
        <v>-0.20350287528444599</v>
      </c>
      <c r="N176" s="8">
        <v>1.06398087366807</v>
      </c>
      <c r="O176" s="8" t="b">
        <v>0</v>
      </c>
      <c r="P176" s="1">
        <f t="shared" si="2"/>
        <v>17.299999999999976</v>
      </c>
    </row>
    <row r="177" spans="1:16" ht="20" customHeight="1" x14ac:dyDescent="0.15">
      <c r="A177" s="6">
        <v>102.281266554731</v>
      </c>
      <c r="B177" s="7">
        <v>-81.521957740330095</v>
      </c>
      <c r="C177" s="8">
        <v>-2.2843198243835099</v>
      </c>
      <c r="D177" s="8">
        <v>-10.433202337959701</v>
      </c>
      <c r="E177" s="8">
        <v>-12.130469445787799</v>
      </c>
      <c r="F177" s="8">
        <v>-3.2051691773455002E-2</v>
      </c>
      <c r="G177" s="8">
        <v>16</v>
      </c>
      <c r="H177" s="8">
        <v>-3.2329452115713399E-2</v>
      </c>
      <c r="I177" s="8">
        <v>0</v>
      </c>
      <c r="J177" s="8">
        <v>-160</v>
      </c>
      <c r="K177" s="8">
        <v>-3.14159265358979</v>
      </c>
      <c r="L177" s="8">
        <v>128.919589686558</v>
      </c>
      <c r="M177" s="8">
        <v>-0.20280595321925199</v>
      </c>
      <c r="N177" s="8">
        <v>1.06007878242553</v>
      </c>
      <c r="O177" s="8" t="b">
        <v>0</v>
      </c>
      <c r="P177" s="1">
        <f t="shared" si="2"/>
        <v>17.399999999999977</v>
      </c>
    </row>
    <row r="178" spans="1:16" ht="20" customHeight="1" x14ac:dyDescent="0.15">
      <c r="A178" s="6">
        <v>101.234063665981</v>
      </c>
      <c r="B178" s="7">
        <v>-82.731654441902293</v>
      </c>
      <c r="C178" s="8">
        <v>-2.2875527695950799</v>
      </c>
      <c r="D178" s="8">
        <v>-10.4720288874951</v>
      </c>
      <c r="E178" s="8">
        <v>-12.0969670157221</v>
      </c>
      <c r="F178" s="8">
        <v>-3.2329452115713399E-2</v>
      </c>
      <c r="G178" s="8">
        <v>16</v>
      </c>
      <c r="H178" s="8">
        <v>-3.26131708759188E-2</v>
      </c>
      <c r="I178" s="8">
        <v>0</v>
      </c>
      <c r="J178" s="8">
        <v>-160</v>
      </c>
      <c r="K178" s="8">
        <v>-3.14159265358979</v>
      </c>
      <c r="L178" s="8">
        <v>127.352789021731</v>
      </c>
      <c r="M178" s="8">
        <v>-0.20210353797969</v>
      </c>
      <c r="N178" s="8">
        <v>1.0561434219743999</v>
      </c>
      <c r="O178" s="8" t="b">
        <v>0</v>
      </c>
      <c r="P178" s="1">
        <f t="shared" si="2"/>
        <v>17.499999999999979</v>
      </c>
    </row>
    <row r="179" spans="1:16" ht="20" customHeight="1" x14ac:dyDescent="0.15">
      <c r="A179" s="6">
        <v>100.182955373529</v>
      </c>
      <c r="B179" s="7">
        <v>-83.937959277977399</v>
      </c>
      <c r="C179" s="8">
        <v>-2.2908140866826701</v>
      </c>
      <c r="D179" s="8">
        <v>-10.5110829245224</v>
      </c>
      <c r="E179" s="8">
        <v>-12.0630483607509</v>
      </c>
      <c r="F179" s="8">
        <v>-3.26131708759188E-2</v>
      </c>
      <c r="G179" s="8">
        <v>16</v>
      </c>
      <c r="H179" s="8">
        <v>-3.2903053592168399E-2</v>
      </c>
      <c r="I179" s="8">
        <v>0</v>
      </c>
      <c r="J179" s="8">
        <v>-160</v>
      </c>
      <c r="K179" s="8">
        <v>-3.14159265358979</v>
      </c>
      <c r="L179" s="8">
        <v>125.785764640412</v>
      </c>
      <c r="M179" s="8">
        <v>-0.20139552368505401</v>
      </c>
      <c r="N179" s="8">
        <v>1.0521740905921699</v>
      </c>
      <c r="O179" s="8" t="b">
        <v>0</v>
      </c>
      <c r="P179" s="1">
        <f t="shared" si="2"/>
        <v>17.59999999999998</v>
      </c>
    </row>
    <row r="180" spans="1:16" ht="20" customHeight="1" x14ac:dyDescent="0.15">
      <c r="A180" s="6">
        <v>99.127918535364401</v>
      </c>
      <c r="B180" s="7">
        <v>-85.140829707456703</v>
      </c>
      <c r="C180" s="8">
        <v>-2.29410439204189</v>
      </c>
      <c r="D180" s="8">
        <v>-10.5503683816458</v>
      </c>
      <c r="E180" s="8">
        <v>-12.028704294792901</v>
      </c>
      <c r="F180" s="8">
        <v>-3.2903053592168399E-2</v>
      </c>
      <c r="G180" s="8">
        <v>16</v>
      </c>
      <c r="H180" s="8">
        <v>-3.3199315640300299E-2</v>
      </c>
      <c r="I180" s="8">
        <v>0</v>
      </c>
      <c r="J180" s="8">
        <v>-160</v>
      </c>
      <c r="K180" s="8">
        <v>-3.14159265358979</v>
      </c>
      <c r="L180" s="8">
        <v>124.218515568501</v>
      </c>
      <c r="M180" s="8">
        <v>-0.200681801224947</v>
      </c>
      <c r="N180" s="8">
        <v>1.0481700627728501</v>
      </c>
      <c r="O180" s="8" t="b">
        <v>0</v>
      </c>
      <c r="P180" s="1">
        <f t="shared" si="2"/>
        <v>17.699999999999982</v>
      </c>
    </row>
    <row r="181" spans="1:16" ht="20" customHeight="1" x14ac:dyDescent="0.15">
      <c r="A181" s="6">
        <v>98.068929604287504</v>
      </c>
      <c r="B181" s="7">
        <v>-86.340222238639299</v>
      </c>
      <c r="C181" s="8">
        <v>-2.2974243236059202</v>
      </c>
      <c r="D181" s="8">
        <v>-10.5898893107692</v>
      </c>
      <c r="E181" s="8">
        <v>-11.9939253118258</v>
      </c>
      <c r="F181" s="8">
        <v>-3.3199315640300299E-2</v>
      </c>
      <c r="G181" s="8">
        <v>16</v>
      </c>
      <c r="H181" s="8">
        <v>-3.3502182839571203E-2</v>
      </c>
      <c r="I181" s="8">
        <v>0</v>
      </c>
      <c r="J181" s="8">
        <v>-160</v>
      </c>
      <c r="K181" s="8">
        <v>-3.14159265358979</v>
      </c>
      <c r="L181" s="8">
        <v>122.651040817368</v>
      </c>
      <c r="M181" s="8">
        <v>-0.19996225812544299</v>
      </c>
      <c r="N181" s="8">
        <v>1.0441305881093199</v>
      </c>
      <c r="O181" s="8" t="b">
        <v>0</v>
      </c>
      <c r="P181" s="1">
        <f t="shared" si="2"/>
        <v>17.799999999999983</v>
      </c>
    </row>
    <row r="182" spans="1:16" ht="20" customHeight="1" x14ac:dyDescent="0.15">
      <c r="A182" s="6">
        <v>97.005964615457202</v>
      </c>
      <c r="B182" s="7">
        <v>-87.536092395688499</v>
      </c>
      <c r="C182" s="8">
        <v>-2.3007745418898802</v>
      </c>
      <c r="D182" s="8">
        <v>-10.629649888303099</v>
      </c>
      <c r="E182" s="8">
        <v>-11.9587015704924</v>
      </c>
      <c r="F182" s="8">
        <v>-3.3502182839571203E-2</v>
      </c>
      <c r="G182" s="8">
        <v>16</v>
      </c>
      <c r="H182" s="8">
        <v>-3.38118921041832E-2</v>
      </c>
      <c r="I182" s="8">
        <v>0</v>
      </c>
      <c r="J182" s="8">
        <v>-160</v>
      </c>
      <c r="K182" s="8">
        <v>-3.14159265358979</v>
      </c>
      <c r="L182" s="8">
        <v>121.083339383507</v>
      </c>
      <c r="M182" s="8">
        <v>-0.199236778408316</v>
      </c>
      <c r="N182" s="8">
        <v>1.04005489010823</v>
      </c>
      <c r="O182" s="8" t="b">
        <v>0</v>
      </c>
      <c r="P182" s="1">
        <f t="shared" si="2"/>
        <v>17.899999999999984</v>
      </c>
    </row>
    <row r="183" spans="1:16" ht="20" customHeight="1" x14ac:dyDescent="0.15">
      <c r="A183" s="6">
        <v>95.938999173390201</v>
      </c>
      <c r="B183" s="7">
        <v>-88.728394683464103</v>
      </c>
      <c r="C183" s="8">
        <v>-2.3041557311003</v>
      </c>
      <c r="D183" s="8">
        <v>-10.669654420670099</v>
      </c>
      <c r="E183" s="8">
        <v>-11.923022877755299</v>
      </c>
      <c r="F183" s="8">
        <v>-3.38118921041832E-2</v>
      </c>
      <c r="G183" s="8">
        <v>16</v>
      </c>
      <c r="H183" s="8">
        <v>-3.4128692144697298E-2</v>
      </c>
      <c r="I183" s="8">
        <v>0</v>
      </c>
      <c r="J183" s="8">
        <v>-160</v>
      </c>
      <c r="K183" s="8">
        <v>-3.14159265358979</v>
      </c>
      <c r="L183" s="8">
        <v>119.515410248168</v>
      </c>
      <c r="M183" s="8">
        <v>-0.19850524244291401</v>
      </c>
      <c r="N183" s="8">
        <v>1.0359421649324101</v>
      </c>
      <c r="O183" s="8" t="b">
        <v>0</v>
      </c>
      <c r="P183" s="1">
        <f t="shared" si="2"/>
        <v>17.999999999999986</v>
      </c>
    </row>
    <row r="184" spans="1:16" ht="20" customHeight="1" x14ac:dyDescent="0.15">
      <c r="A184" s="6">
        <v>94.868008438377302</v>
      </c>
      <c r="B184" s="7">
        <v>-89.917082550616996</v>
      </c>
      <c r="C184" s="8">
        <v>-2.3075686003147702</v>
      </c>
      <c r="D184" s="8">
        <v>-10.709907350129001</v>
      </c>
      <c r="E184" s="8">
        <v>-11.8868786715291</v>
      </c>
      <c r="F184" s="8">
        <v>-3.4128692144697298E-2</v>
      </c>
      <c r="G184" s="8">
        <v>16</v>
      </c>
      <c r="H184" s="8">
        <v>-3.4452844223974398E-2</v>
      </c>
      <c r="I184" s="8">
        <v>0</v>
      </c>
      <c r="J184" s="8">
        <v>-160</v>
      </c>
      <c r="K184" s="8">
        <v>-3.14159265358979</v>
      </c>
      <c r="L184" s="8">
        <v>117.947252376989</v>
      </c>
      <c r="M184" s="8">
        <v>-0.19776752679023299</v>
      </c>
      <c r="N184" s="8">
        <v>1.03179158006526</v>
      </c>
      <c r="O184" s="8" t="b">
        <v>0</v>
      </c>
      <c r="P184" s="1">
        <f t="shared" si="2"/>
        <v>18.099999999999987</v>
      </c>
    </row>
    <row r="185" spans="1:16" ht="20" customHeight="1" x14ac:dyDescent="0.15">
      <c r="A185" s="6">
        <v>93.792967112282994</v>
      </c>
      <c r="B185" s="7">
        <v>-91.102108350837995</v>
      </c>
      <c r="C185" s="8">
        <v>-2.31101388473716</v>
      </c>
      <c r="D185" s="8">
        <v>-10.7504132609424</v>
      </c>
      <c r="E185" s="8">
        <v>-11.8502580022105</v>
      </c>
      <c r="F185" s="8">
        <v>-3.4452844223974398E-2</v>
      </c>
      <c r="G185" s="8">
        <v>16</v>
      </c>
      <c r="H185" s="8">
        <v>-3.4784622972625398E-2</v>
      </c>
      <c r="I185" s="8">
        <v>0</v>
      </c>
      <c r="J185" s="8">
        <v>-160</v>
      </c>
      <c r="K185" s="8">
        <v>-3.14159265358979</v>
      </c>
      <c r="L185" s="8">
        <v>116.378864719611</v>
      </c>
      <c r="M185" s="8">
        <v>-0.197023504038703</v>
      </c>
      <c r="N185" s="8">
        <v>1.0276022728913301</v>
      </c>
      <c r="O185" s="8" t="b">
        <v>0</v>
      </c>
      <c r="P185" s="1">
        <f t="shared" si="2"/>
        <v>18.199999999999989</v>
      </c>
    </row>
    <row r="186" spans="1:16" ht="20" customHeight="1" x14ac:dyDescent="0.15">
      <c r="A186" s="6">
        <v>92.713849423691997</v>
      </c>
      <c r="B186" s="7">
        <v>-92.283423302140093</v>
      </c>
      <c r="C186" s="8">
        <v>-2.3144923470344301</v>
      </c>
      <c r="D186" s="8">
        <v>-10.7911768859109</v>
      </c>
      <c r="E186" s="8">
        <v>-11.8131495130208</v>
      </c>
      <c r="F186" s="8">
        <v>-3.4784622972625398E-2</v>
      </c>
      <c r="G186" s="8">
        <v>16</v>
      </c>
      <c r="H186" s="8">
        <v>-3.5124317269574497E-2</v>
      </c>
      <c r="I186" s="8">
        <v>0</v>
      </c>
      <c r="J186" s="8">
        <v>-160</v>
      </c>
      <c r="K186" s="8">
        <v>-3.14159265358979</v>
      </c>
      <c r="L186" s="8">
        <v>114.81024620928299</v>
      </c>
      <c r="M186" s="8">
        <v>-0.19627304263117301</v>
      </c>
      <c r="N186" s="8">
        <v>1.02337334918654</v>
      </c>
      <c r="O186" s="8" t="b">
        <v>0</v>
      </c>
      <c r="P186" s="1">
        <f t="shared" si="2"/>
        <v>18.29999999999999</v>
      </c>
    </row>
    <row r="187" spans="1:16" ht="20" customHeight="1" x14ac:dyDescent="0.15">
      <c r="A187" s="6">
        <v>91.630629112361703</v>
      </c>
      <c r="B187" s="7">
        <v>-93.460977444046804</v>
      </c>
      <c r="C187" s="8">
        <v>-2.31800477876138</v>
      </c>
      <c r="D187" s="8">
        <v>-10.8322031133025</v>
      </c>
      <c r="E187" s="8">
        <v>-11.775541419066901</v>
      </c>
      <c r="F187" s="8">
        <v>-3.5124317269574497E-2</v>
      </c>
      <c r="G187" s="8">
        <v>16</v>
      </c>
      <c r="H187" s="8">
        <v>-3.5472231193952999E-2</v>
      </c>
      <c r="I187" s="8">
        <v>0</v>
      </c>
      <c r="J187" s="8">
        <v>-160</v>
      </c>
      <c r="K187" s="8">
        <v>-3.14159265358979</v>
      </c>
      <c r="L187" s="8">
        <v>113.241395762454</v>
      </c>
      <c r="M187" s="8">
        <v>-0.19551600668254901</v>
      </c>
      <c r="N187" s="8">
        <v>1.0191038815109601</v>
      </c>
      <c r="O187" s="8" t="b">
        <v>0</v>
      </c>
      <c r="P187" s="1">
        <f t="shared" si="2"/>
        <v>18.399999999999991</v>
      </c>
    </row>
    <row r="188" spans="1:16" ht="20" customHeight="1" x14ac:dyDescent="0.15">
      <c r="A188" s="6">
        <v>90.543279412941104</v>
      </c>
      <c r="B188" s="7">
        <v>-94.634719592548706</v>
      </c>
      <c r="C188" s="8">
        <v>-2.32155200188078</v>
      </c>
      <c r="D188" s="8">
        <v>-10.873496994206199</v>
      </c>
      <c r="E188" s="8">
        <v>-11.7374214850191</v>
      </c>
      <c r="F188" s="8">
        <v>-3.5472231193952999E-2</v>
      </c>
      <c r="G188" s="8">
        <v>16</v>
      </c>
      <c r="H188" s="8">
        <v>-3.5828685055162297E-2</v>
      </c>
      <c r="I188" s="8">
        <v>0</v>
      </c>
      <c r="J188" s="8">
        <v>-160</v>
      </c>
      <c r="K188" s="8">
        <v>-3.14159265358979</v>
      </c>
      <c r="L188" s="8">
        <v>111.672312278356</v>
      </c>
      <c r="M188" s="8">
        <v>-0.19475225578749</v>
      </c>
      <c r="N188" s="8">
        <v>1.0147929074965001</v>
      </c>
      <c r="O188" s="8" t="b">
        <v>0</v>
      </c>
      <c r="P188" s="1">
        <f t="shared" si="2"/>
        <v>18.499999999999993</v>
      </c>
    </row>
    <row r="189" spans="1:16" ht="20" customHeight="1" x14ac:dyDescent="0.15">
      <c r="A189" s="6">
        <v>89.451773037906904</v>
      </c>
      <c r="B189" s="7">
        <v>-95.804597292677897</v>
      </c>
      <c r="C189" s="8">
        <v>-2.3251348703863002</v>
      </c>
      <c r="D189" s="8">
        <v>-10.9150637503424</v>
      </c>
      <c r="E189" s="8">
        <v>-11.6987770012921</v>
      </c>
      <c r="F189" s="8">
        <v>-3.5828685055162297E-2</v>
      </c>
      <c r="G189" s="8">
        <v>16</v>
      </c>
      <c r="H189" s="8">
        <v>-3.6194016508803502E-2</v>
      </c>
      <c r="I189" s="8">
        <v>0</v>
      </c>
      <c r="J189" s="8">
        <v>-160</v>
      </c>
      <c r="K189" s="8">
        <v>-3.14159265358979</v>
      </c>
      <c r="L189" s="8">
        <v>110.10299463856801</v>
      </c>
      <c r="M189" s="8">
        <v>-0.19398164481754601</v>
      </c>
      <c r="N189" s="8">
        <v>1.01043942802104</v>
      </c>
      <c r="O189" s="8" t="b">
        <v>0</v>
      </c>
      <c r="P189" s="1">
        <f t="shared" si="2"/>
        <v>18.599999999999994</v>
      </c>
    </row>
    <row r="190" spans="1:16" ht="20" customHeight="1" x14ac:dyDescent="0.15">
      <c r="A190" s="6">
        <v>88.356082159670294</v>
      </c>
      <c r="B190" s="7">
        <v>-96.9705567685386</v>
      </c>
      <c r="C190" s="8">
        <v>-2.3287542720371799</v>
      </c>
      <c r="D190" s="8">
        <v>-10.9569087823653</v>
      </c>
      <c r="E190" s="8">
        <v>-11.6595947586066</v>
      </c>
      <c r="F190" s="8">
        <v>-3.6194016508803502E-2</v>
      </c>
      <c r="G190" s="8">
        <v>16</v>
      </c>
      <c r="H190" s="8">
        <v>-3.6568581766989197E-2</v>
      </c>
      <c r="I190" s="8">
        <v>0</v>
      </c>
      <c r="J190" s="8">
        <v>-160</v>
      </c>
      <c r="K190" s="8">
        <v>-3.14159265358979</v>
      </c>
      <c r="L190" s="8">
        <v>108.533441706575</v>
      </c>
      <c r="M190" s="8">
        <v>-0.19320402370706399</v>
      </c>
      <c r="N190" s="8">
        <v>1.0060424052596799</v>
      </c>
      <c r="O190" s="8" t="b">
        <v>0</v>
      </c>
      <c r="P190" s="1">
        <f t="shared" si="2"/>
        <v>18.699999999999996</v>
      </c>
    </row>
    <row r="191" spans="1:16" ht="20" customHeight="1" x14ac:dyDescent="0.15">
      <c r="A191" s="6">
        <v>87.256178391800702</v>
      </c>
      <c r="B191" s="7">
        <v>-98.132542870618195</v>
      </c>
      <c r="C191" s="8">
        <v>-2.3324111302138699</v>
      </c>
      <c r="D191" s="8">
        <v>-10.999037678696</v>
      </c>
      <c r="E191" s="8">
        <v>-11.619861020796501</v>
      </c>
      <c r="F191" s="8">
        <v>-3.6568581766989197E-2</v>
      </c>
      <c r="G191" s="8">
        <v>16</v>
      </c>
      <c r="H191" s="8">
        <v>-3.6952756912533198E-2</v>
      </c>
      <c r="I191" s="8">
        <v>0</v>
      </c>
      <c r="J191" s="8">
        <v>-160</v>
      </c>
      <c r="K191" s="8">
        <v>-3.14159265358979</v>
      </c>
      <c r="L191" s="8">
        <v>106.96365232731</v>
      </c>
      <c r="M191" s="8">
        <v>-0.19241923722713999</v>
      </c>
      <c r="N191" s="8">
        <v>1.0016007606030599</v>
      </c>
      <c r="O191" s="8" t="b">
        <v>0</v>
      </c>
      <c r="P191" s="1">
        <f t="shared" si="2"/>
        <v>18.799999999999997</v>
      </c>
    </row>
    <row r="192" spans="1:16" ht="20" customHeight="1" x14ac:dyDescent="0.15">
      <c r="A192" s="6">
        <v>86.152032769307894</v>
      </c>
      <c r="B192" s="7">
        <v>-99.2904990201895</v>
      </c>
      <c r="C192" s="8">
        <v>-2.33610640590513</v>
      </c>
      <c r="D192" s="8">
        <v>-11.0414562249287</v>
      </c>
      <c r="E192" s="8">
        <v>-11.5795614957123</v>
      </c>
      <c r="F192" s="8">
        <v>-3.6952756912533198E-2</v>
      </c>
      <c r="G192" s="8">
        <v>16</v>
      </c>
      <c r="H192" s="8">
        <v>-3.7346939327705699E-2</v>
      </c>
      <c r="I192" s="8">
        <v>0</v>
      </c>
      <c r="J192" s="8">
        <v>-160</v>
      </c>
      <c r="K192" s="8">
        <v>-3.14159265358979</v>
      </c>
      <c r="L192" s="8">
        <v>105.393625326684</v>
      </c>
      <c r="M192" s="8">
        <v>-0.19162712474687801</v>
      </c>
      <c r="N192" s="8">
        <v>0.99711337243154297</v>
      </c>
      <c r="O192" s="8" t="b">
        <v>0</v>
      </c>
      <c r="P192" s="1">
        <f t="shared" si="2"/>
        <v>18.899999999999999</v>
      </c>
    </row>
    <row r="193" spans="1:16" ht="20" customHeight="1" x14ac:dyDescent="0.15">
      <c r="A193" s="6">
        <v>85.043615727922301</v>
      </c>
      <c r="B193" s="7">
        <v>-100.444367150595</v>
      </c>
      <c r="C193" s="8">
        <v>-2.3398410998379</v>
      </c>
      <c r="D193" s="8">
        <v>-11.084170413855301</v>
      </c>
      <c r="E193" s="8">
        <v>-11.5386813040578</v>
      </c>
      <c r="F193" s="8">
        <v>-3.7346939327705699E-2</v>
      </c>
      <c r="G193" s="8">
        <v>16</v>
      </c>
      <c r="H193" s="8">
        <v>-3.7751549249420299E-2</v>
      </c>
      <c r="I193" s="8">
        <v>0</v>
      </c>
      <c r="J193" s="8">
        <v>-160</v>
      </c>
      <c r="K193" s="8">
        <v>-3.14159265358979</v>
      </c>
      <c r="L193" s="8">
        <v>103.823359511102</v>
      </c>
      <c r="M193" s="8">
        <v>-0.19082751998111699</v>
      </c>
      <c r="N193" s="8">
        <v>0.99257907373301302</v>
      </c>
      <c r="O193" s="8" t="b">
        <v>0</v>
      </c>
      <c r="P193" s="1">
        <f t="shared" si="2"/>
        <v>19</v>
      </c>
    </row>
    <row r="194" spans="1:16" ht="20" customHeight="1" x14ac:dyDescent="0.15">
      <c r="A194" s="6">
        <v>83.930897082306203</v>
      </c>
      <c r="B194" s="7">
        <v>-101.594087645193</v>
      </c>
      <c r="C194" s="8">
        <v>-2.3436162547628401</v>
      </c>
      <c r="D194" s="8">
        <v>-11.1271864561611</v>
      </c>
      <c r="E194" s="8">
        <v>-11.497204945978201</v>
      </c>
      <c r="F194" s="8">
        <v>-3.7751549249420299E-2</v>
      </c>
      <c r="G194" s="8">
        <v>16</v>
      </c>
      <c r="H194" s="8">
        <v>-3.8167031464224399E-2</v>
      </c>
      <c r="I194" s="8">
        <v>0</v>
      </c>
      <c r="J194" s="8">
        <v>-160</v>
      </c>
      <c r="K194" s="8">
        <v>-3.14159265358979</v>
      </c>
      <c r="L194" s="8">
        <v>102.252853666966</v>
      </c>
      <c r="M194" s="8">
        <v>-0.190020250723793</v>
      </c>
      <c r="N194" s="8">
        <v>0.98799664955074695</v>
      </c>
      <c r="O194" s="8" t="b">
        <v>0</v>
      </c>
      <c r="P194" s="1">
        <f t="shared" si="2"/>
        <v>19.100000000000001</v>
      </c>
    </row>
    <row r="195" spans="1:16" ht="20" customHeight="1" x14ac:dyDescent="0.15">
      <c r="A195" s="6">
        <v>82.813846003121697</v>
      </c>
      <c r="B195" s="7">
        <v>-102.739599271713</v>
      </c>
      <c r="C195" s="8">
        <v>-2.3474329579092599</v>
      </c>
      <c r="D195" s="8">
        <v>-11.170510791844899</v>
      </c>
      <c r="E195" s="8">
        <v>-11.4551162652012</v>
      </c>
      <c r="F195" s="8">
        <v>-3.8167031464224399E-2</v>
      </c>
      <c r="G195" s="8">
        <v>16</v>
      </c>
      <c r="H195" s="8">
        <v>-3.8593857158084402E-2</v>
      </c>
      <c r="I195" s="8">
        <v>0</v>
      </c>
      <c r="J195" s="8">
        <v>-160</v>
      </c>
      <c r="K195" s="8">
        <v>-3.14159265358979</v>
      </c>
      <c r="L195" s="8">
        <v>100.682106560167</v>
      </c>
      <c r="M195" s="8">
        <v>-0.18920513856598201</v>
      </c>
      <c r="N195" s="8">
        <v>0.983364834246513</v>
      </c>
      <c r="O195" s="8" t="b">
        <v>0</v>
      </c>
      <c r="P195" s="1">
        <f t="shared" si="2"/>
        <v>19.200000000000003</v>
      </c>
    </row>
    <row r="196" spans="1:16" ht="20" customHeight="1" x14ac:dyDescent="0.15">
      <c r="A196" s="6">
        <v>81.692430992878997</v>
      </c>
      <c r="B196" s="7">
        <v>-103.88083911276399</v>
      </c>
      <c r="C196" s="8">
        <v>-2.3512923436250701</v>
      </c>
      <c r="D196" s="8">
        <v>-11.214150102427</v>
      </c>
      <c r="E196" s="8">
        <v>-11.4123984105111</v>
      </c>
      <c r="F196" s="8">
        <v>-3.8593857158084402E-2</v>
      </c>
      <c r="G196" s="8">
        <v>16</v>
      </c>
      <c r="H196" s="8">
        <v>-3.9032525937861197E-2</v>
      </c>
      <c r="I196" s="8">
        <v>0</v>
      </c>
      <c r="J196" s="8">
        <v>-160</v>
      </c>
      <c r="K196" s="8">
        <v>-3.14159265358979</v>
      </c>
      <c r="L196" s="8">
        <v>99.111116935557504</v>
      </c>
      <c r="M196" s="8">
        <v>-0.18838199859768401</v>
      </c>
      <c r="N196" s="8">
        <v>0.97868230856240601</v>
      </c>
      <c r="O196" s="8" t="b">
        <v>0</v>
      </c>
      <c r="P196" s="1">
        <f t="shared" si="2"/>
        <v>19.300000000000004</v>
      </c>
    </row>
    <row r="197" spans="1:16" ht="20" customHeight="1" x14ac:dyDescent="0.15">
      <c r="A197" s="6">
        <v>80.5666198604778</v>
      </c>
      <c r="B197" s="7">
        <v>-105.017742492195</v>
      </c>
      <c r="C197" s="8">
        <v>-2.3551955962188602</v>
      </c>
      <c r="D197" s="8">
        <v>-11.2581113240118</v>
      </c>
      <c r="E197" s="8">
        <v>-11.369033794309701</v>
      </c>
      <c r="F197" s="8">
        <v>-3.9032525937861197E-2</v>
      </c>
      <c r="G197" s="8">
        <v>16</v>
      </c>
      <c r="H197" s="8">
        <v>-3.9483568043486197E-2</v>
      </c>
      <c r="I197" s="8">
        <v>0</v>
      </c>
      <c r="J197" s="8">
        <v>-160</v>
      </c>
      <c r="K197" s="8">
        <v>-3.14159265358979</v>
      </c>
      <c r="L197" s="8">
        <v>97.539883516422606</v>
      </c>
      <c r="M197" s="8">
        <v>-0.187550639092291</v>
      </c>
      <c r="N197" s="8">
        <v>0.97394769646322699</v>
      </c>
      <c r="O197" s="8" t="b">
        <v>0</v>
      </c>
      <c r="P197" s="1">
        <f t="shared" si="2"/>
        <v>19.400000000000006</v>
      </c>
    </row>
    <row r="198" spans="1:16" ht="20" customHeight="1" x14ac:dyDescent="0.15">
      <c r="A198" s="6">
        <v>79.436379694349895</v>
      </c>
      <c r="B198" s="7">
        <v>-106.150242896995</v>
      </c>
      <c r="C198" s="8">
        <v>-2.3591439530232101</v>
      </c>
      <c r="D198" s="8">
        <v>-11.302401661279299</v>
      </c>
      <c r="E198" s="8">
        <v>-11.3250040479954</v>
      </c>
      <c r="F198" s="8">
        <v>-3.9483568043486197E-2</v>
      </c>
      <c r="G198" s="8">
        <v>16</v>
      </c>
      <c r="H198" s="8">
        <v>-3.9947546772312902E-2</v>
      </c>
      <c r="I198" s="8">
        <v>0</v>
      </c>
      <c r="J198" s="8">
        <v>-160</v>
      </c>
      <c r="K198" s="8">
        <v>-3.14159265358979</v>
      </c>
      <c r="L198" s="8">
        <v>95.968405003926094</v>
      </c>
      <c r="M198" s="8">
        <v>-0.18671086117264499</v>
      </c>
      <c r="N198" s="8">
        <v>0.96915956173923301</v>
      </c>
      <c r="O198" s="8" t="b">
        <v>0</v>
      </c>
      <c r="P198" s="1">
        <f t="shared" si="2"/>
        <v>19.500000000000007</v>
      </c>
    </row>
    <row r="199" spans="1:16" ht="20" customHeight="1" x14ac:dyDescent="0.15">
      <c r="A199" s="6">
        <v>78.301676834101102</v>
      </c>
      <c r="B199" s="7">
        <v>-107.27827189438101</v>
      </c>
      <c r="C199" s="8">
        <v>-2.3631387077004402</v>
      </c>
      <c r="D199" s="8">
        <v>-11.3470286024881</v>
      </c>
      <c r="E199" s="8">
        <v>-11.2802899738578</v>
      </c>
      <c r="F199" s="8">
        <v>-3.9947546772312902E-2</v>
      </c>
      <c r="G199" s="8">
        <v>16</v>
      </c>
      <c r="H199" s="8">
        <v>-4.0425061140018502E-2</v>
      </c>
      <c r="I199" s="8">
        <v>0</v>
      </c>
      <c r="J199" s="8">
        <v>-160</v>
      </c>
      <c r="K199" s="8">
        <v>-3.14159265358979</v>
      </c>
      <c r="L199" s="8">
        <v>94.396680076551803</v>
      </c>
      <c r="M199" s="8">
        <v>-0.18586245845754701</v>
      </c>
      <c r="N199" s="8">
        <v>0.96431640434690302</v>
      </c>
      <c r="O199" s="8" t="b">
        <v>0</v>
      </c>
      <c r="P199" s="1">
        <f t="shared" si="2"/>
        <v>19.600000000000009</v>
      </c>
    </row>
    <row r="200" spans="1:16" ht="20" customHeight="1" x14ac:dyDescent="0.15">
      <c r="A200" s="6">
        <v>77.162476840542894</v>
      </c>
      <c r="B200" s="7">
        <v>-108.401759043696</v>
      </c>
      <c r="C200" s="8">
        <v>-2.3671812138144399</v>
      </c>
      <c r="D200" s="8">
        <v>-11.3919999355822</v>
      </c>
      <c r="E200" s="8">
        <v>-11.2348714931545</v>
      </c>
      <c r="F200" s="8">
        <v>-4.0425061140018502E-2</v>
      </c>
      <c r="G200" s="8">
        <v>16</v>
      </c>
      <c r="H200" s="8">
        <v>-4.0916748805550601E-2</v>
      </c>
      <c r="I200" s="8">
        <v>0</v>
      </c>
      <c r="J200" s="8">
        <v>-160</v>
      </c>
      <c r="K200" s="8">
        <v>-3.14159265358979</v>
      </c>
      <c r="L200" s="8">
        <v>92.824707389531397</v>
      </c>
      <c r="M200" s="8">
        <v>-0.18500521668747399</v>
      </c>
      <c r="N200" s="8">
        <v>0.95941665646282903</v>
      </c>
      <c r="O200" s="8" t="b">
        <v>0</v>
      </c>
      <c r="P200" s="1">
        <f t="shared" si="2"/>
        <v>19.70000000000001</v>
      </c>
    </row>
    <row r="201" spans="1:16" ht="20" customHeight="1" x14ac:dyDescent="0.15">
      <c r="A201" s="6">
        <v>76.018744463992803</v>
      </c>
      <c r="B201" s="7">
        <v>-109.520631802696</v>
      </c>
      <c r="C201" s="8">
        <v>-2.3712728886949899</v>
      </c>
      <c r="D201" s="8">
        <v>-11.437323765500899</v>
      </c>
      <c r="E201" s="8">
        <v>-11.188727589994601</v>
      </c>
      <c r="F201" s="8">
        <v>-4.0916748805550601E-2</v>
      </c>
      <c r="G201" s="8">
        <v>16</v>
      </c>
      <c r="H201" s="8">
        <v>-4.1423289291500499E-2</v>
      </c>
      <c r="I201" s="8">
        <v>0</v>
      </c>
      <c r="J201" s="8">
        <v>-160</v>
      </c>
      <c r="K201" s="8">
        <v>-3.14159265358979</v>
      </c>
      <c r="L201" s="8">
        <v>91.252485574261897</v>
      </c>
      <c r="M201" s="8">
        <v>-0.18413891332826199</v>
      </c>
      <c r="N201" s="8">
        <v>0.95445867822306096</v>
      </c>
      <c r="O201" s="8" t="b">
        <v>0</v>
      </c>
      <c r="P201" s="1">
        <f t="shared" si="2"/>
        <v>19.800000000000011</v>
      </c>
    </row>
    <row r="202" spans="1:16" ht="20" customHeight="1" x14ac:dyDescent="0.15">
      <c r="A202" s="6">
        <v>74.870443610712201</v>
      </c>
      <c r="B202" s="7">
        <v>-110.634815427757</v>
      </c>
      <c r="C202" s="8">
        <v>-2.3754152176241399</v>
      </c>
      <c r="D202" s="8">
        <v>-11.4830085328057</v>
      </c>
      <c r="E202" s="8">
        <v>-11.1418362506147</v>
      </c>
      <c r="F202" s="8">
        <v>-4.1423289291500499E-2</v>
      </c>
      <c r="G202" s="8">
        <v>16</v>
      </c>
      <c r="H202" s="8">
        <v>-4.1945407535596897E-2</v>
      </c>
      <c r="I202" s="8">
        <v>0</v>
      </c>
      <c r="J202" s="8">
        <v>-160</v>
      </c>
      <c r="K202" s="8">
        <v>-3.14159265358979</v>
      </c>
      <c r="L202" s="8">
        <v>89.680013237713396</v>
      </c>
      <c r="M202" s="8">
        <v>-0.18326331715139599</v>
      </c>
      <c r="N202" s="8">
        <v>0.94944075311704501</v>
      </c>
      <c r="O202" s="8" t="b">
        <v>0</v>
      </c>
      <c r="P202" s="1">
        <f t="shared" si="2"/>
        <v>19.900000000000013</v>
      </c>
    </row>
    <row r="203" spans="1:16" ht="20" customHeight="1" x14ac:dyDescent="0.15">
      <c r="A203" s="6">
        <v>73.717537307337395</v>
      </c>
      <c r="B203" s="7">
        <v>-111.744232867515</v>
      </c>
      <c r="C203" s="8">
        <v>-2.3796097583777001</v>
      </c>
      <c r="D203" s="8">
        <v>-11.5290630337478</v>
      </c>
      <c r="E203" s="8">
        <v>-11.094174397577699</v>
      </c>
      <c r="F203" s="8">
        <v>-4.1945407535596897E-2</v>
      </c>
      <c r="G203" s="8">
        <v>16</v>
      </c>
      <c r="H203" s="8">
        <v>-4.24838778139673E-2</v>
      </c>
      <c r="I203" s="8">
        <v>0</v>
      </c>
      <c r="J203" s="8">
        <v>-160</v>
      </c>
      <c r="K203" s="8">
        <v>-3.14159265358979</v>
      </c>
      <c r="L203" s="8">
        <v>88.107288961829497</v>
      </c>
      <c r="M203" s="8">
        <v>-0.182378187789554</v>
      </c>
      <c r="N203" s="8">
        <v>0.94436108300164401</v>
      </c>
      <c r="O203" s="8" t="b">
        <v>0</v>
      </c>
      <c r="P203" s="1">
        <f t="shared" ref="P203:P266" si="3">P202+0.1</f>
        <v>20.000000000000014</v>
      </c>
    </row>
    <row r="204" spans="1:16" ht="20" customHeight="1" x14ac:dyDescent="0.15">
      <c r="A204" s="6">
        <v>72.559987663145705</v>
      </c>
      <c r="B204" s="7">
        <v>-112.848804649352</v>
      </c>
      <c r="C204" s="8">
        <v>-2.3838581461591</v>
      </c>
      <c r="D204" s="8">
        <v>-11.5754964419173</v>
      </c>
      <c r="E204" s="8">
        <v>-11.045717818374699</v>
      </c>
      <c r="F204" s="8">
        <v>-4.24838778139673E-2</v>
      </c>
      <c r="G204" s="8">
        <v>16</v>
      </c>
      <c r="H204" s="8">
        <v>-4.3039528082814402E-2</v>
      </c>
      <c r="I204" s="8">
        <v>0</v>
      </c>
      <c r="J204" s="8">
        <v>-160</v>
      </c>
      <c r="K204" s="8">
        <v>-3.14159265358979</v>
      </c>
      <c r="L204" s="8">
        <v>86.534311302920798</v>
      </c>
      <c r="M204" s="8">
        <v>-0.18148327526597799</v>
      </c>
      <c r="N204" s="8">
        <v>0.939217782696671</v>
      </c>
      <c r="O204" s="8" t="b">
        <v>0</v>
      </c>
      <c r="P204" s="1">
        <f t="shared" si="3"/>
        <v>20.100000000000016</v>
      </c>
    </row>
    <row r="205" spans="1:16" ht="20" customHeight="1" x14ac:dyDescent="0.15">
      <c r="A205" s="6">
        <v>71.397755829982998</v>
      </c>
      <c r="B205" s="7">
        <v>-113.948448758136</v>
      </c>
      <c r="C205" s="8">
        <v>-2.38816209896738</v>
      </c>
      <c r="D205" s="8">
        <v>-11.6223183316269</v>
      </c>
      <c r="E205" s="8">
        <v>-10.996441087839701</v>
      </c>
      <c r="F205" s="8">
        <v>-4.3039528082814402E-2</v>
      </c>
      <c r="G205" s="8">
        <v>16</v>
      </c>
      <c r="H205" s="8">
        <v>-4.3613244791861801E-2</v>
      </c>
      <c r="I205" s="8">
        <v>0</v>
      </c>
      <c r="J205" s="8">
        <v>-160</v>
      </c>
      <c r="K205" s="8">
        <v>-3.14159265358979</v>
      </c>
      <c r="L205" s="8">
        <v>84.961078791055101</v>
      </c>
      <c r="M205" s="8">
        <v>-0.18057831949622799</v>
      </c>
      <c r="N205" s="8">
        <v>0.93400887411863898</v>
      </c>
      <c r="O205" s="8" t="b">
        <v>0</v>
      </c>
      <c r="P205" s="1">
        <f t="shared" si="3"/>
        <v>20.200000000000017</v>
      </c>
    </row>
    <row r="206" spans="1:16" ht="20" customHeight="1" x14ac:dyDescent="0.15">
      <c r="A206" s="6">
        <v>70.230801959662301</v>
      </c>
      <c r="B206" s="7">
        <v>-115.04308050650801</v>
      </c>
      <c r="C206" s="8">
        <v>-2.39252342344657</v>
      </c>
      <c r="D206" s="8">
        <v>-11.6695387032072</v>
      </c>
      <c r="E206" s="8">
        <v>-10.9463174837179</v>
      </c>
      <c r="F206" s="8">
        <v>-4.3613244791861801E-2</v>
      </c>
      <c r="G206" s="8">
        <v>16</v>
      </c>
      <c r="H206" s="8">
        <v>-4.4205978230948101E-2</v>
      </c>
      <c r="I206" s="8">
        <v>0</v>
      </c>
      <c r="J206" s="8">
        <v>-160</v>
      </c>
      <c r="K206" s="8">
        <v>-3.14159265358979</v>
      </c>
      <c r="L206" s="8">
        <v>83.387589929447103</v>
      </c>
      <c r="M206" s="8">
        <v>-0.17966304976089001</v>
      </c>
      <c r="N206" s="8">
        <v>0.928732279904116</v>
      </c>
      <c r="O206" s="8" t="b">
        <v>0</v>
      </c>
      <c r="P206" s="1">
        <f t="shared" si="3"/>
        <v>20.300000000000018</v>
      </c>
    </row>
    <row r="207" spans="1:16" ht="20" customHeight="1" x14ac:dyDescent="0.15">
      <c r="A207" s="6">
        <v>69.059085158621698</v>
      </c>
      <c r="B207" s="7">
        <v>-116.132612395972</v>
      </c>
      <c r="C207" s="8">
        <v>-2.3969440212696602</v>
      </c>
      <c r="D207" s="8">
        <v>-11.7171680104055</v>
      </c>
      <c r="E207" s="8">
        <v>-10.895318894641401</v>
      </c>
      <c r="F207" s="8">
        <v>-4.4205978230948101E-2</v>
      </c>
      <c r="G207" s="8">
        <v>16</v>
      </c>
      <c r="H207" s="8">
        <v>-4.4818748480545297E-2</v>
      </c>
      <c r="I207" s="8">
        <v>0</v>
      </c>
      <c r="J207" s="8">
        <v>-160</v>
      </c>
      <c r="K207" s="8">
        <v>-3.14159265358979</v>
      </c>
      <c r="L207" s="8">
        <v>81.813843193849394</v>
      </c>
      <c r="M207" s="8">
        <v>-0.17873718414780601</v>
      </c>
      <c r="N207" s="8">
        <v>0.92338581646793805</v>
      </c>
      <c r="O207" s="8" t="b">
        <v>0</v>
      </c>
      <c r="P207" s="1">
        <f t="shared" si="3"/>
        <v>20.40000000000002</v>
      </c>
    </row>
    <row r="208" spans="1:16" ht="20" customHeight="1" x14ac:dyDescent="0.15">
      <c r="A208" s="6">
        <v>67.882563439610905</v>
      </c>
      <c r="B208" s="7">
        <v>-117.21695396793901</v>
      </c>
      <c r="C208" s="8">
        <v>-2.4014258961177202</v>
      </c>
      <c r="D208" s="8">
        <v>-11.7652171901088</v>
      </c>
      <c r="E208" s="8">
        <v>-10.843415719669199</v>
      </c>
      <c r="F208" s="8">
        <v>-4.4818748480545297E-2</v>
      </c>
      <c r="G208" s="8">
        <v>16</v>
      </c>
      <c r="H208" s="8">
        <v>-4.5452652047862398E-2</v>
      </c>
      <c r="I208" s="8">
        <v>0</v>
      </c>
      <c r="J208" s="8">
        <v>-160</v>
      </c>
      <c r="K208" s="8">
        <v>-3.14159265358979</v>
      </c>
      <c r="L208" s="8">
        <v>80.239837031952206</v>
      </c>
      <c r="M208" s="8">
        <v>-0.17780042896245801</v>
      </c>
      <c r="N208" s="8">
        <v>0.91796718643453501</v>
      </c>
      <c r="O208" s="8" t="b">
        <v>0</v>
      </c>
      <c r="P208" s="1">
        <f t="shared" si="3"/>
        <v>20.500000000000021</v>
      </c>
    </row>
    <row r="209" spans="1:16" ht="20" customHeight="1" x14ac:dyDescent="0.15">
      <c r="A209" s="6">
        <v>66.701193670147106</v>
      </c>
      <c r="B209" s="7">
        <v>-118.296011643783</v>
      </c>
      <c r="C209" s="8">
        <v>-2.4059711613224999</v>
      </c>
      <c r="D209" s="8">
        <v>-11.813697694637201</v>
      </c>
      <c r="E209" s="8">
        <v>-10.7905767584371</v>
      </c>
      <c r="F209" s="8">
        <v>-4.5452652047862398E-2</v>
      </c>
      <c r="G209" s="8">
        <v>16</v>
      </c>
      <c r="H209" s="8">
        <v>-4.6108869283287397E-2</v>
      </c>
      <c r="I209" s="8">
        <v>0</v>
      </c>
      <c r="J209" s="8">
        <v>-160</v>
      </c>
      <c r="K209" s="8">
        <v>-3.14159265358979</v>
      </c>
      <c r="L209" s="8">
        <v>78.665569862793106</v>
      </c>
      <c r="M209" s="8">
        <v>-0.176852478105265</v>
      </c>
      <c r="N209" s="8">
        <v>0.91247397037255495</v>
      </c>
      <c r="O209" s="8" t="b">
        <v>0</v>
      </c>
      <c r="P209" s="1">
        <f t="shared" si="3"/>
        <v>20.600000000000023</v>
      </c>
    </row>
    <row r="210" spans="1:16" ht="20" customHeight="1" x14ac:dyDescent="0.15">
      <c r="A210" s="6">
        <v>65.514931517458606</v>
      </c>
      <c r="B210" s="7">
        <v>-119.36968855286599</v>
      </c>
      <c r="C210" s="8">
        <v>-2.4105820482508298</v>
      </c>
      <c r="D210" s="8">
        <v>-11.8626215268855</v>
      </c>
      <c r="E210" s="8">
        <v>-10.736769090833199</v>
      </c>
      <c r="F210" s="8">
        <v>-4.6108869283287397E-2</v>
      </c>
      <c r="G210" s="8">
        <v>16</v>
      </c>
      <c r="H210" s="8">
        <v>-4.6788672687063201E-2</v>
      </c>
      <c r="I210" s="8">
        <v>0</v>
      </c>
      <c r="J210" s="8">
        <v>-160</v>
      </c>
      <c r="K210" s="8">
        <v>-3.14159265358979</v>
      </c>
      <c r="L210" s="8">
        <v>77.091040076187795</v>
      </c>
      <c r="M210" s="8">
        <v>-0.17589301241469299</v>
      </c>
      <c r="N210" s="8">
        <v>0.90690361775365502</v>
      </c>
      <c r="O210" s="8" t="b">
        <v>0</v>
      </c>
      <c r="P210" s="1">
        <f t="shared" si="3"/>
        <v>20.700000000000024</v>
      </c>
    </row>
    <row r="211" spans="1:16" ht="20" customHeight="1" x14ac:dyDescent="0.15">
      <c r="A211" s="6">
        <v>64.323731389595906</v>
      </c>
      <c r="B211" s="7">
        <v>-120.437884347363</v>
      </c>
      <c r="C211" s="8">
        <v>-2.4152609155195401</v>
      </c>
      <c r="D211" s="8">
        <v>-11.912001278626599</v>
      </c>
      <c r="E211" s="8">
        <v>-10.6819579449649</v>
      </c>
      <c r="F211" s="8">
        <v>-4.6788672687063201E-2</v>
      </c>
      <c r="G211" s="8">
        <v>16</v>
      </c>
      <c r="H211" s="8">
        <v>-4.7493436234551399E-2</v>
      </c>
      <c r="I211" s="8">
        <v>0</v>
      </c>
      <c r="J211" s="8">
        <v>-160</v>
      </c>
      <c r="K211" s="8">
        <v>-3.14159265358979</v>
      </c>
      <c r="L211" s="8">
        <v>75.516246032185293</v>
      </c>
      <c r="M211" s="8">
        <v>-0.17492169897537499</v>
      </c>
      <c r="N211" s="8">
        <v>0.90125343704562999</v>
      </c>
      <c r="O211" s="8" t="b">
        <v>0</v>
      </c>
      <c r="P211" s="1">
        <f t="shared" si="3"/>
        <v>20.800000000000026</v>
      </c>
    </row>
    <row r="212" spans="1:16" ht="20" customHeight="1" x14ac:dyDescent="0.15">
      <c r="A212" s="6">
        <v>63.127546372362502</v>
      </c>
      <c r="B212" s="7">
        <v>-121.500495002563</v>
      </c>
      <c r="C212" s="8">
        <v>-2.4200102591429902</v>
      </c>
      <c r="D212" s="8">
        <v>-11.961850172334</v>
      </c>
      <c r="E212" s="8">
        <v>-10.6261065520083</v>
      </c>
      <c r="F212" s="8">
        <v>-4.7493436234551399E-2</v>
      </c>
      <c r="G212" s="8">
        <v>16</v>
      </c>
      <c r="H212" s="8">
        <v>-4.8224645869840099E-2</v>
      </c>
      <c r="I212" s="8">
        <v>0</v>
      </c>
      <c r="J212" s="8">
        <v>-160</v>
      </c>
      <c r="K212" s="8">
        <v>-3.14159265358979</v>
      </c>
      <c r="L212" s="8">
        <v>73.941186060560497</v>
      </c>
      <c r="M212" s="8">
        <v>-0.17393819039077499</v>
      </c>
      <c r="N212" s="8">
        <v>0.89552058483757602</v>
      </c>
      <c r="O212" s="8" t="b">
        <v>0</v>
      </c>
      <c r="P212" s="1">
        <f t="shared" si="3"/>
        <v>20.900000000000027</v>
      </c>
    </row>
    <row r="213" spans="1:16" ht="20" customHeight="1" x14ac:dyDescent="0.15">
      <c r="A213" s="6">
        <v>61.926328161669801</v>
      </c>
      <c r="B213" s="7">
        <v>-122.55741260119601</v>
      </c>
      <c r="C213" s="8">
        <v>-2.4248327237299798</v>
      </c>
      <c r="D213" s="8">
        <v>-12.012182106927799</v>
      </c>
      <c r="E213" s="8">
        <v>-10.569175986329499</v>
      </c>
      <c r="F213" s="8">
        <v>-4.8224645869840099E-2</v>
      </c>
      <c r="G213" s="8">
        <v>16</v>
      </c>
      <c r="H213" s="8">
        <v>-4.8983911343471603E-2</v>
      </c>
      <c r="I213" s="8">
        <v>0</v>
      </c>
      <c r="J213" s="8">
        <v>-160</v>
      </c>
      <c r="K213" s="8">
        <v>-3.14159265358979</v>
      </c>
      <c r="L213" s="8">
        <v>72.365858460353095</v>
      </c>
      <c r="M213" s="8">
        <v>-0.172942124020492</v>
      </c>
      <c r="N213" s="8">
        <v>0.88970205388030799</v>
      </c>
      <c r="O213" s="8" t="b">
        <v>0</v>
      </c>
      <c r="P213" s="1">
        <f t="shared" si="3"/>
        <v>21.000000000000028</v>
      </c>
    </row>
    <row r="214" spans="1:16" ht="20" customHeight="1" x14ac:dyDescent="0.15">
      <c r="A214" s="6">
        <v>60.720026990879298</v>
      </c>
      <c r="B214" s="7">
        <v>-123.608525100099</v>
      </c>
      <c r="C214" s="8">
        <v>-2.4297311148643201</v>
      </c>
      <c r="D214" s="8">
        <v>-12.0630117079046</v>
      </c>
      <c r="E214" s="8">
        <v>-10.5111249890275</v>
      </c>
      <c r="F214" s="8">
        <v>-4.8983911343471603E-2</v>
      </c>
      <c r="G214" s="8">
        <v>16</v>
      </c>
      <c r="H214" s="8">
        <v>-4.9772979601094398E-2</v>
      </c>
      <c r="I214" s="8">
        <v>0</v>
      </c>
      <c r="J214" s="8">
        <v>-160</v>
      </c>
      <c r="K214" s="8">
        <v>-3.14159265358979</v>
      </c>
      <c r="L214" s="8">
        <v>70.790261499469096</v>
      </c>
      <c r="M214" s="8">
        <v>-0.171933121182969</v>
      </c>
      <c r="N214" s="8">
        <v>0.88379465990843797</v>
      </c>
      <c r="O214" s="8" t="b">
        <v>0</v>
      </c>
      <c r="P214" s="1">
        <f t="shared" si="3"/>
        <v>21.10000000000003</v>
      </c>
    </row>
    <row r="215" spans="1:16" ht="20" customHeight="1" x14ac:dyDescent="0.15">
      <c r="A215" s="6">
        <v>59.508591552641498</v>
      </c>
      <c r="B215" s="7">
        <v>-124.653716077376</v>
      </c>
      <c r="C215" s="8">
        <v>-2.4347084128244298</v>
      </c>
      <c r="D215" s="8">
        <v>-12.1143543823784</v>
      </c>
      <c r="E215" s="8">
        <v>-10.4519097727712</v>
      </c>
      <c r="F215" s="8">
        <v>-4.9772979601094398E-2</v>
      </c>
      <c r="G215" s="8">
        <v>16</v>
      </c>
      <c r="H215" s="8">
        <v>-5.0593749967217799E-2</v>
      </c>
      <c r="I215" s="8">
        <v>0</v>
      </c>
      <c r="J215" s="8">
        <v>-160</v>
      </c>
      <c r="K215" s="8">
        <v>-3.14159265358979</v>
      </c>
      <c r="L215" s="8">
        <v>69.214393414360302</v>
      </c>
      <c r="M215" s="8">
        <v>-0.170910786325424</v>
      </c>
      <c r="N215" s="8">
        <v>0.87779502709078405</v>
      </c>
      <c r="O215" s="8" t="b">
        <v>0</v>
      </c>
      <c r="P215" s="1">
        <f t="shared" si="3"/>
        <v>21.200000000000031</v>
      </c>
    </row>
    <row r="216" spans="1:16" ht="20" customHeight="1" x14ac:dyDescent="0.15">
      <c r="A216" s="6">
        <v>58.291968914677902</v>
      </c>
      <c r="B216" s="7">
        <v>-125.692864457924</v>
      </c>
      <c r="C216" s="8">
        <v>-2.4397677878211499</v>
      </c>
      <c r="D216" s="8">
        <v>-12.1662263796354</v>
      </c>
      <c r="E216" s="8">
        <v>-10.391483805475699</v>
      </c>
      <c r="F216" s="8">
        <v>-5.0593749967217799E-2</v>
      </c>
      <c r="G216" s="8">
        <v>16</v>
      </c>
      <c r="H216" s="8">
        <v>-5.1448291413411999E-2</v>
      </c>
      <c r="I216" s="8">
        <v>0</v>
      </c>
      <c r="J216" s="8">
        <v>-160</v>
      </c>
      <c r="K216" s="8">
        <v>-3.14159265358979</v>
      </c>
      <c r="L216" s="8">
        <v>67.638252409802604</v>
      </c>
      <c r="M216" s="8">
        <v>-0.169874706164057</v>
      </c>
      <c r="N216" s="8">
        <v>0.87169957193269498</v>
      </c>
      <c r="O216" s="8" t="b">
        <v>0</v>
      </c>
      <c r="P216" s="1">
        <f t="shared" si="3"/>
        <v>21.300000000000033</v>
      </c>
    </row>
    <row r="217" spans="1:16" ht="20" customHeight="1" x14ac:dyDescent="0.15">
      <c r="A217" s="6">
        <v>57.070104428888399</v>
      </c>
      <c r="B217" s="7">
        <v>-126.725844214921</v>
      </c>
      <c r="C217" s="8">
        <v>-2.4449126169625002</v>
      </c>
      <c r="D217" s="8">
        <v>-12.2186448578951</v>
      </c>
      <c r="E217" s="8">
        <v>-10.329797569973699</v>
      </c>
      <c r="F217" s="8">
        <v>-5.1448291413411999E-2</v>
      </c>
      <c r="G217" s="8">
        <v>16</v>
      </c>
      <c r="H217" s="8">
        <v>-5.2338862255233903E-2</v>
      </c>
      <c r="I217" s="8">
        <v>0</v>
      </c>
      <c r="J217" s="8">
        <v>-160</v>
      </c>
      <c r="K217" s="8">
        <v>-3.14159265358979</v>
      </c>
      <c r="L217" s="8">
        <v>66.061836658799606</v>
      </c>
      <c r="M217" s="8">
        <v>-0.168824448799412</v>
      </c>
      <c r="N217" s="8">
        <v>0.86550448542670899</v>
      </c>
      <c r="O217" s="8" t="b">
        <v>0</v>
      </c>
      <c r="P217" s="1">
        <f t="shared" si="3"/>
        <v>21.400000000000034</v>
      </c>
    </row>
    <row r="218" spans="1:16" ht="20" customHeight="1" x14ac:dyDescent="0.15">
      <c r="A218" s="6">
        <v>55.842941633080699</v>
      </c>
      <c r="B218" s="7">
        <v>-127.752524044559</v>
      </c>
      <c r="C218" s="8">
        <v>-2.4501465031880199</v>
      </c>
      <c r="D218" s="8">
        <v>-12.2716279580766</v>
      </c>
      <c r="E218" s="8">
        <v>-10.266798296379999</v>
      </c>
      <c r="F218" s="8">
        <v>-5.2338862255233903E-2</v>
      </c>
      <c r="G218" s="8">
        <v>16</v>
      </c>
      <c r="H218" s="8">
        <v>-5.3267932688971301E-2</v>
      </c>
      <c r="I218" s="8">
        <v>0</v>
      </c>
      <c r="J218" s="8">
        <v>-160</v>
      </c>
      <c r="K218" s="8">
        <v>-3.14159265358979</v>
      </c>
      <c r="L218" s="8">
        <v>64.485144302640705</v>
      </c>
      <c r="M218" s="8">
        <v>-0.16775956281409701</v>
      </c>
      <c r="N218" s="8">
        <v>0.85920571321587103</v>
      </c>
      <c r="O218" s="8" t="b">
        <v>0</v>
      </c>
      <c r="P218" s="1">
        <f t="shared" si="3"/>
        <v>21.500000000000036</v>
      </c>
    </row>
    <row r="219" spans="1:16" ht="20" customHeight="1" x14ac:dyDescent="0.15">
      <c r="A219" s="6">
        <v>54.610422144531597</v>
      </c>
      <c r="B219" s="7">
        <v>-128.772767010889</v>
      </c>
      <c r="C219" s="8">
        <v>-2.4554732964569199</v>
      </c>
      <c r="D219" s="8">
        <v>-12.325194885491801</v>
      </c>
      <c r="E219" s="8">
        <v>-10.2024296633031</v>
      </c>
      <c r="F219" s="8">
        <v>-5.3267932688971301E-2</v>
      </c>
      <c r="G219" s="8">
        <v>16</v>
      </c>
      <c r="H219" s="8">
        <v>-5.4238210661316601E-2</v>
      </c>
      <c r="I219" s="8">
        <v>0</v>
      </c>
      <c r="J219" s="8">
        <v>-160</v>
      </c>
      <c r="K219" s="8">
        <v>-3.14159265358979</v>
      </c>
      <c r="L219" s="8">
        <v>62.908173451151299</v>
      </c>
      <c r="M219" s="8">
        <v>-0.16667957636317399</v>
      </c>
      <c r="N219" s="8">
        <v>0.85279893349605096</v>
      </c>
      <c r="O219" s="8" t="b">
        <v>0</v>
      </c>
      <c r="P219" s="1">
        <f t="shared" si="3"/>
        <v>21.600000000000037</v>
      </c>
    </row>
    <row r="220" spans="1:16" ht="20" customHeight="1" x14ac:dyDescent="0.15">
      <c r="A220" s="6">
        <v>53.372485544478003</v>
      </c>
      <c r="B220" s="7">
        <v>-129.78643015722901</v>
      </c>
      <c r="C220" s="8">
        <v>-2.4608971175230501</v>
      </c>
      <c r="D220" s="8">
        <v>-12.3793660005354</v>
      </c>
      <c r="E220" s="8">
        <v>-10.136631463399899</v>
      </c>
      <c r="F220" s="8">
        <v>-5.4238210661316601E-2</v>
      </c>
      <c r="G220" s="8">
        <v>16</v>
      </c>
      <c r="H220" s="8">
        <v>-5.5252671665927199E-2</v>
      </c>
      <c r="I220" s="8">
        <v>0</v>
      </c>
      <c r="J220" s="8">
        <v>-160</v>
      </c>
      <c r="K220" s="8">
        <v>-3.14159265358979</v>
      </c>
      <c r="L220" s="8">
        <v>61.330922183181698</v>
      </c>
      <c r="M220" s="8">
        <v>-0.16558399627169901</v>
      </c>
      <c r="N220" s="8">
        <v>0.846279532338445</v>
      </c>
      <c r="O220" s="8" t="b">
        <v>0</v>
      </c>
      <c r="P220" s="1">
        <f t="shared" si="3"/>
        <v>21.700000000000038</v>
      </c>
    </row>
    <row r="221" spans="1:16" ht="20" customHeight="1" x14ac:dyDescent="0.15">
      <c r="A221" s="6">
        <v>52.129069252516203</v>
      </c>
      <c r="B221" s="7">
        <v>-130.79336408002899</v>
      </c>
      <c r="C221" s="8">
        <v>-2.4664223846896398</v>
      </c>
      <c r="D221" s="8">
        <v>-12.434162919618201</v>
      </c>
      <c r="E221" s="8">
        <v>-10.0693392279927</v>
      </c>
      <c r="F221" s="8">
        <v>-5.5252671665927199E-2</v>
      </c>
      <c r="G221" s="8">
        <v>16</v>
      </c>
      <c r="H221" s="8">
        <v>-5.6314593185654599E-2</v>
      </c>
      <c r="I221" s="8">
        <v>0</v>
      </c>
      <c r="J221" s="8">
        <v>-160</v>
      </c>
      <c r="K221" s="8">
        <v>-3.14159265358979</v>
      </c>
      <c r="L221" s="8">
        <v>59.753388547390202</v>
      </c>
      <c r="M221" s="8">
        <v>-0.164472307159367</v>
      </c>
      <c r="N221" s="8">
        <v>0.83964257605951897</v>
      </c>
      <c r="O221" s="8" t="b">
        <v>0</v>
      </c>
      <c r="P221" s="1">
        <f t="shared" si="3"/>
        <v>21.80000000000004</v>
      </c>
    </row>
    <row r="222" spans="1:16" ht="20" customHeight="1" x14ac:dyDescent="0.15">
      <c r="A222" s="6">
        <v>50.880108389736698</v>
      </c>
      <c r="B222" s="7">
        <v>-131.79341246048099</v>
      </c>
      <c r="C222" s="8">
        <v>-2.4720538440082098</v>
      </c>
      <c r="D222" s="8">
        <v>-12.489608627795199</v>
      </c>
      <c r="E222" s="8">
        <v>-10.000483804521799</v>
      </c>
      <c r="F222" s="8">
        <v>-5.6314593185654599E-2</v>
      </c>
      <c r="G222" s="8">
        <v>16</v>
      </c>
      <c r="H222" s="8">
        <v>-5.7427594654408699E-2</v>
      </c>
      <c r="I222" s="8">
        <v>0</v>
      </c>
      <c r="J222" s="8">
        <v>-160</v>
      </c>
      <c r="K222" s="8">
        <v>-3.14159265358979</v>
      </c>
      <c r="L222" s="8">
        <v>58.175570563389499</v>
      </c>
      <c r="M222" s="8">
        <v>-0.16334397061950601</v>
      </c>
      <c r="N222" s="8">
        <v>0.83288278020109296</v>
      </c>
      <c r="O222" s="8" t="b">
        <v>0</v>
      </c>
      <c r="P222" s="1">
        <f t="shared" si="3"/>
        <v>21.900000000000041</v>
      </c>
    </row>
    <row r="223" spans="1:16" ht="20" customHeight="1" x14ac:dyDescent="0.15">
      <c r="A223" s="6">
        <v>49.625535629257001</v>
      </c>
      <c r="B223" s="7">
        <v>-132.786411548427</v>
      </c>
      <c r="C223" s="8">
        <v>-2.4777966034736498</v>
      </c>
      <c r="D223" s="8">
        <v>-12.5457276047966</v>
      </c>
      <c r="E223" s="8">
        <v>-9.9299908794643503</v>
      </c>
      <c r="F223" s="8">
        <v>-5.7427594654408699E-2</v>
      </c>
      <c r="G223" s="8">
        <v>16</v>
      </c>
      <c r="H223" s="8">
        <v>-5.8595684006776998E-2</v>
      </c>
      <c r="I223" s="8">
        <v>0</v>
      </c>
      <c r="J223" s="8">
        <v>-160</v>
      </c>
      <c r="K223" s="8">
        <v>-3.14159265358979</v>
      </c>
      <c r="L223" s="8">
        <v>56.597466223341002</v>
      </c>
      <c r="M223" s="8">
        <v>-0.16219842448938401</v>
      </c>
      <c r="N223" s="8">
        <v>0.82599447460552999</v>
      </c>
      <c r="O223" s="8" t="b">
        <v>0</v>
      </c>
      <c r="P223" s="1">
        <f t="shared" si="3"/>
        <v>22.000000000000043</v>
      </c>
    </row>
    <row r="224" spans="1:16" ht="20" customHeight="1" x14ac:dyDescent="0.15">
      <c r="A224" s="6">
        <v>48.365281032610497</v>
      </c>
      <c r="B224" s="7">
        <v>-133.77218959222401</v>
      </c>
      <c r="C224" s="8">
        <v>-2.4836561718743302</v>
      </c>
      <c r="D224" s="8">
        <v>-12.6025459664657</v>
      </c>
      <c r="E224" s="8">
        <v>-9.85778043796474</v>
      </c>
      <c r="F224" s="8">
        <v>-5.8595684006776998E-2</v>
      </c>
      <c r="G224" s="8">
        <v>16</v>
      </c>
      <c r="H224" s="8">
        <v>-5.9823312127686497E-2</v>
      </c>
      <c r="I224" s="8">
        <v>0</v>
      </c>
      <c r="J224" s="8">
        <v>-160</v>
      </c>
      <c r="K224" s="8">
        <v>-3.14159265358979</v>
      </c>
      <c r="L224" s="8">
        <v>55.019073494104198</v>
      </c>
      <c r="M224" s="8">
        <v>-0.16103508226167501</v>
      </c>
      <c r="N224" s="8">
        <v>0.81897156397714399</v>
      </c>
      <c r="O224" s="8" t="b">
        <v>0</v>
      </c>
      <c r="P224" s="1">
        <f t="shared" si="3"/>
        <v>22.100000000000044</v>
      </c>
    </row>
    <row r="225" spans="1:16" ht="20" customHeight="1" x14ac:dyDescent="0.15">
      <c r="A225" s="6">
        <v>47.099271870212597</v>
      </c>
      <c r="B225" s="7">
        <v>-134.75056620719599</v>
      </c>
      <c r="C225" s="8">
        <v>-2.48963850308709</v>
      </c>
      <c r="D225" s="8">
        <v>-12.6600916239789</v>
      </c>
      <c r="E225" s="8">
        <v>-9.7837661497227</v>
      </c>
      <c r="F225" s="8">
        <v>-5.9823312127686497E-2</v>
      </c>
      <c r="G225" s="8">
        <v>16</v>
      </c>
      <c r="H225" s="8">
        <v>-6.1115436823674402E-2</v>
      </c>
      <c r="I225" s="8">
        <v>0</v>
      </c>
      <c r="J225" s="8">
        <v>-160</v>
      </c>
      <c r="K225" s="8">
        <v>-3.14159265358979</v>
      </c>
      <c r="L225" s="8">
        <v>53.440390320069604</v>
      </c>
      <c r="M225" s="8">
        <v>-0.15985333270426499</v>
      </c>
      <c r="N225" s="8">
        <v>0.81180748320696505</v>
      </c>
      <c r="O225" s="8" t="b">
        <v>0</v>
      </c>
      <c r="P225" s="1">
        <f t="shared" si="3"/>
        <v>22.200000000000045</v>
      </c>
    </row>
    <row r="226" spans="1:16" ht="20" customHeight="1" x14ac:dyDescent="0.15">
      <c r="A226" s="6">
        <v>45.827432423846297</v>
      </c>
      <c r="B226" s="7">
        <v>-135.721351674056</v>
      </c>
      <c r="C226" s="8">
        <v>-2.49575004676946</v>
      </c>
      <c r="D226" s="8">
        <v>-12.7183944636633</v>
      </c>
      <c r="E226" s="8">
        <v>-9.7078546685999498</v>
      </c>
      <c r="F226" s="8">
        <v>-6.1115436823674402E-2</v>
      </c>
      <c r="G226" s="8">
        <v>16</v>
      </c>
      <c r="H226" s="8">
        <v>-6.2477598330921202E-2</v>
      </c>
      <c r="I226" s="8">
        <v>0</v>
      </c>
      <c r="J226" s="8">
        <v>-160</v>
      </c>
      <c r="K226" s="8">
        <v>-3.14159265358979</v>
      </c>
      <c r="L226" s="8">
        <v>51.8614146268404</v>
      </c>
      <c r="M226" s="8">
        <v>-0.15865253977867999</v>
      </c>
      <c r="N226" s="8">
        <v>0.804495146599012</v>
      </c>
      <c r="O226" s="8" t="b">
        <v>0</v>
      </c>
      <c r="P226" s="1">
        <f t="shared" si="3"/>
        <v>22.300000000000047</v>
      </c>
    </row>
    <row r="227" spans="1:16" ht="20" customHeight="1" x14ac:dyDescent="0.15">
      <c r="A227" s="6">
        <v>44.549683768768901</v>
      </c>
      <c r="B227" s="7">
        <v>-136.684346157139</v>
      </c>
      <c r="C227" s="8">
        <v>-2.5019978066025499</v>
      </c>
      <c r="D227" s="8">
        <v>-12.7774865507731</v>
      </c>
      <c r="E227" s="8">
        <v>-9.6299448308290696</v>
      </c>
      <c r="F227" s="8">
        <v>-6.2477598330921202E-2</v>
      </c>
      <c r="G227" s="8">
        <v>16</v>
      </c>
      <c r="H227" s="8">
        <v>-6.3916008880829697E-2</v>
      </c>
      <c r="I227" s="8">
        <v>0</v>
      </c>
      <c r="J227" s="8">
        <v>-160</v>
      </c>
      <c r="K227" s="8">
        <v>-3.14159265358979</v>
      </c>
      <c r="L227" s="8">
        <v>50.2821443259676</v>
      </c>
      <c r="M227" s="8">
        <v>-0.15743204297872199</v>
      </c>
      <c r="N227" s="8">
        <v>0.79702688996596205</v>
      </c>
      <c r="O227" s="8" t="b">
        <v>0</v>
      </c>
      <c r="P227" s="1">
        <f t="shared" si="3"/>
        <v>22.400000000000048</v>
      </c>
    </row>
    <row r="228" spans="1:16" ht="20" customHeight="1" x14ac:dyDescent="0.15">
      <c r="A228" s="6">
        <v>43.265943532643597</v>
      </c>
      <c r="B228" s="7">
        <v>-137.63933883048901</v>
      </c>
      <c r="C228" s="8">
        <v>-2.5083894074906401</v>
      </c>
      <c r="D228" s="8">
        <v>-12.8374023612537</v>
      </c>
      <c r="E228" s="8">
        <v>-9.5499267335031703</v>
      </c>
      <c r="F228" s="8">
        <v>-6.3916008880829697E-2</v>
      </c>
      <c r="G228" s="8">
        <v>16</v>
      </c>
      <c r="H228" s="8">
        <v>-6.5437659496659306E-2</v>
      </c>
      <c r="I228" s="8">
        <v>0</v>
      </c>
      <c r="J228" s="8">
        <v>-160</v>
      </c>
      <c r="K228" s="8">
        <v>-3.14159265358979</v>
      </c>
      <c r="L228" s="8">
        <v>48.702577320995701</v>
      </c>
      <c r="M228" s="8">
        <v>-0.15619115825313801</v>
      </c>
      <c r="N228" s="8">
        <v>0.78939440435229502</v>
      </c>
      <c r="O228" s="8" t="b">
        <v>0</v>
      </c>
      <c r="P228" s="1">
        <f t="shared" si="3"/>
        <v>22.50000000000005</v>
      </c>
    </row>
    <row r="229" spans="1:16" ht="20" customHeight="1" x14ac:dyDescent="0.15">
      <c r="A229" s="6">
        <v>41.976125628008703</v>
      </c>
      <c r="B229" s="7">
        <v>-138.58610689759101</v>
      </c>
      <c r="C229" s="8">
        <v>-2.5149331734403</v>
      </c>
      <c r="D229" s="8">
        <v>-12.8981790463487</v>
      </c>
      <c r="E229" s="8">
        <v>-9.4676806710160406</v>
      </c>
      <c r="F229" s="8">
        <v>-6.5437659496659306E-2</v>
      </c>
      <c r="G229" s="8">
        <v>16</v>
      </c>
      <c r="H229" s="8">
        <v>-6.70504480452732E-2</v>
      </c>
      <c r="I229" s="8">
        <v>0</v>
      </c>
      <c r="J229" s="8">
        <v>-160</v>
      </c>
      <c r="K229" s="8">
        <v>-3.14159265358979</v>
      </c>
      <c r="L229" s="8">
        <v>47.122711515147103</v>
      </c>
      <c r="M229" s="8">
        <v>-0.15492917973377099</v>
      </c>
      <c r="N229" s="8">
        <v>0.78158865988326198</v>
      </c>
      <c r="O229" s="8" t="b">
        <v>0</v>
      </c>
      <c r="P229" s="1">
        <f t="shared" si="3"/>
        <v>22.600000000000051</v>
      </c>
    </row>
    <row r="230" spans="1:16" ht="20" customHeight="1" x14ac:dyDescent="0.15">
      <c r="A230" s="6">
        <v>40.680139954415303</v>
      </c>
      <c r="B230" s="7">
        <v>-139.524414487798</v>
      </c>
      <c r="C230" s="8">
        <v>-2.52163821824483</v>
      </c>
      <c r="D230" s="8">
        <v>-12.9598567359341</v>
      </c>
      <c r="E230" s="8">
        <v>-9.3830759020729708</v>
      </c>
      <c r="F230" s="8">
        <v>-6.70504480452732E-2</v>
      </c>
      <c r="G230" s="8">
        <v>16</v>
      </c>
      <c r="H230" s="8">
        <v>-6.8763333684533495E-2</v>
      </c>
      <c r="I230" s="8">
        <v>0</v>
      </c>
      <c r="J230" s="8">
        <v>-160</v>
      </c>
      <c r="K230" s="8">
        <v>-3.14159265358979</v>
      </c>
      <c r="L230" s="8">
        <v>45.542544821060503</v>
      </c>
      <c r="M230" s="8">
        <v>-0.153645382569535</v>
      </c>
      <c r="N230" s="8">
        <v>0.77359981791449905</v>
      </c>
      <c r="O230" s="8" t="b">
        <v>0</v>
      </c>
      <c r="P230" s="1">
        <f t="shared" si="3"/>
        <v>22.700000000000053</v>
      </c>
    </row>
    <row r="231" spans="1:16" ht="20" customHeight="1" x14ac:dyDescent="0.15">
      <c r="A231" s="6">
        <v>39.377892065640403</v>
      </c>
      <c r="B231" s="7">
        <v>-140.454011409147</v>
      </c>
      <c r="C231" s="8">
        <v>-2.5285145516132799</v>
      </c>
      <c r="D231" s="8">
        <v>-13.0224788877491</v>
      </c>
      <c r="E231" s="8">
        <v>-9.2959692134887106</v>
      </c>
      <c r="F231" s="8">
        <v>-6.8763333684533495E-2</v>
      </c>
      <c r="G231" s="8">
        <v>16</v>
      </c>
      <c r="H231" s="8">
        <v>-7.0586524326102101E-2</v>
      </c>
      <c r="I231" s="8">
        <v>0</v>
      </c>
      <c r="J231" s="8">
        <v>-160</v>
      </c>
      <c r="K231" s="8">
        <v>-3.14159265358979</v>
      </c>
      <c r="L231" s="8">
        <v>43.962075173119104</v>
      </c>
      <c r="M231" s="8">
        <v>-0.15233902727551801</v>
      </c>
      <c r="N231" s="8">
        <v>0.76541712925202798</v>
      </c>
      <c r="O231" s="8" t="b">
        <v>0</v>
      </c>
      <c r="P231" s="1">
        <f t="shared" si="3"/>
        <v>22.800000000000054</v>
      </c>
    </row>
    <row r="232" spans="1:16" ht="20" customHeight="1" x14ac:dyDescent="0.15">
      <c r="A232" s="6">
        <v>38.069282796508404</v>
      </c>
      <c r="B232" s="7">
        <v>-141.374631733028</v>
      </c>
      <c r="C232" s="8">
        <v>-2.5355732040458898</v>
      </c>
      <c r="D232" s="8">
        <v>-13.0860926913199</v>
      </c>
      <c r="E232" s="8">
        <v>-9.2062032388049602</v>
      </c>
      <c r="F232" s="8">
        <v>-7.0586524326102101E-2</v>
      </c>
      <c r="G232" s="8">
        <v>16</v>
      </c>
      <c r="H232" s="8">
        <v>-7.2531705710570299E-2</v>
      </c>
      <c r="I232" s="8">
        <v>0</v>
      </c>
      <c r="J232" s="8">
        <v>-160</v>
      </c>
      <c r="K232" s="8">
        <v>-3.14159265358979</v>
      </c>
      <c r="L232" s="8">
        <v>42.381300543056398</v>
      </c>
      <c r="M232" s="8">
        <v>-0.151009366157911</v>
      </c>
      <c r="N232" s="8">
        <v>0.75702881570181102</v>
      </c>
      <c r="O232" s="8" t="b">
        <v>0</v>
      </c>
      <c r="P232" s="1">
        <f t="shared" si="3"/>
        <v>22.900000000000055</v>
      </c>
    </row>
    <row r="233" spans="1:16" ht="20" customHeight="1" x14ac:dyDescent="0.15">
      <c r="A233" s="6">
        <v>36.754207842764899</v>
      </c>
      <c r="B233" s="7">
        <v>-142.28599218094899</v>
      </c>
      <c r="C233" s="8">
        <v>-2.5428263746169502</v>
      </c>
      <c r="D233" s="8">
        <v>-13.1507495374354</v>
      </c>
      <c r="E233" s="8">
        <v>-9.1136044792191502</v>
      </c>
      <c r="F233" s="8">
        <v>-7.2531705710570299E-2</v>
      </c>
      <c r="G233" s="8">
        <v>16</v>
      </c>
      <c r="H233" s="8">
        <v>-7.4612323361926705E-2</v>
      </c>
      <c r="I233" s="8">
        <v>0</v>
      </c>
      <c r="J233" s="8">
        <v>-160</v>
      </c>
      <c r="K233" s="8">
        <v>-3.14159265358979</v>
      </c>
      <c r="L233" s="8">
        <v>40.800218959737698</v>
      </c>
      <c r="M233" s="8">
        <v>-0.149655652587875</v>
      </c>
      <c r="N233" s="8">
        <v>0.74842193156071801</v>
      </c>
      <c r="O233" s="8" t="b">
        <v>0</v>
      </c>
      <c r="P233" s="1">
        <f t="shared" si="3"/>
        <v>23.000000000000057</v>
      </c>
    </row>
    <row r="234" spans="1:16" ht="20" customHeight="1" x14ac:dyDescent="0.15">
      <c r="A234" s="6">
        <v>35.432557286097598</v>
      </c>
      <c r="B234" s="7">
        <v>-143.187790277012</v>
      </c>
      <c r="C234" s="8">
        <v>-2.5502876069531402</v>
      </c>
      <c r="D234" s="8">
        <v>-13.216505566672099</v>
      </c>
      <c r="E234" s="8">
        <v>-9.0179809606210899</v>
      </c>
      <c r="F234" s="8">
        <v>-7.4612323361926705E-2</v>
      </c>
      <c r="G234" s="8">
        <v>16</v>
      </c>
      <c r="H234" s="8">
        <v>-7.68439323324763E-2</v>
      </c>
      <c r="I234" s="8">
        <v>0</v>
      </c>
      <c r="J234" s="8">
        <v>-160</v>
      </c>
      <c r="K234" s="8">
        <v>-3.14159265358979</v>
      </c>
      <c r="L234" s="8">
        <v>39.218828534293799</v>
      </c>
      <c r="M234" s="8">
        <v>-0.148277154198069</v>
      </c>
      <c r="N234" s="8">
        <v>0.73958220083471904</v>
      </c>
      <c r="O234" s="8" t="b">
        <v>0</v>
      </c>
      <c r="P234" s="1">
        <f t="shared" si="3"/>
        <v>23.100000000000058</v>
      </c>
    </row>
    <row r="235" spans="1:16" ht="20" customHeight="1" x14ac:dyDescent="0.15">
      <c r="A235" s="6">
        <v>34.1042150547093</v>
      </c>
      <c r="B235" s="7">
        <v>-144.07970222127</v>
      </c>
      <c r="C235" s="8">
        <v>-2.5579720001863899</v>
      </c>
      <c r="D235" s="8">
        <v>-13.2834223138833</v>
      </c>
      <c r="E235" s="8">
        <v>-8.9191194425811098</v>
      </c>
      <c r="F235" s="8">
        <v>-7.68439323324763E-2</v>
      </c>
      <c r="G235" s="8">
        <v>16</v>
      </c>
      <c r="H235" s="8">
        <v>-7.9244634679308104E-2</v>
      </c>
      <c r="I235" s="8">
        <v>0</v>
      </c>
      <c r="J235" s="8">
        <v>-160</v>
      </c>
      <c r="K235" s="8">
        <v>-3.14159265358979</v>
      </c>
      <c r="L235" s="8">
        <v>37.637127492162698</v>
      </c>
      <c r="M235" s="8">
        <v>-0.146873171505294</v>
      </c>
      <c r="N235" s="8">
        <v>0.73049382490869597</v>
      </c>
      <c r="O235" s="8" t="b">
        <v>0</v>
      </c>
      <c r="P235" s="1">
        <f t="shared" si="3"/>
        <v>23.20000000000006</v>
      </c>
    </row>
    <row r="236" spans="1:16" ht="20" customHeight="1" x14ac:dyDescent="0.15">
      <c r="A236" s="6">
        <v>32.769058307708903</v>
      </c>
      <c r="B236" s="7">
        <v>-144.96138042840599</v>
      </c>
      <c r="C236" s="8">
        <v>-2.5658964636543198</v>
      </c>
      <c r="D236" s="8">
        <v>-13.3515674700036</v>
      </c>
      <c r="E236" s="8">
        <v>-8.8167820713648695</v>
      </c>
      <c r="F236" s="8">
        <v>-7.9244634679308104E-2</v>
      </c>
      <c r="G236" s="8">
        <v>16</v>
      </c>
      <c r="H236" s="8">
        <v>-8.1835631643312701E-2</v>
      </c>
      <c r="I236" s="8">
        <v>0</v>
      </c>
      <c r="J236" s="8">
        <v>-160</v>
      </c>
      <c r="K236" s="8">
        <v>-3.14159265358979</v>
      </c>
      <c r="L236" s="8">
        <v>36.055114214118902</v>
      </c>
      <c r="M236" s="8">
        <v>-0.14544306408408</v>
      </c>
      <c r="N236" s="8">
        <v>0.72113925401955203</v>
      </c>
      <c r="O236" s="8" t="b">
        <v>0</v>
      </c>
      <c r="P236" s="1">
        <f t="shared" si="3"/>
        <v>23.300000000000061</v>
      </c>
    </row>
    <row r="237" spans="1:16" ht="20" customHeight="1" x14ac:dyDescent="0.15">
      <c r="A237" s="6">
        <v>31.426956728871598</v>
      </c>
      <c r="B237" s="7">
        <v>-145.83245066213101</v>
      </c>
      <c r="C237" s="8">
        <v>-2.5740800268186499</v>
      </c>
      <c r="D237" s="8">
        <v>-13.421015788374</v>
      </c>
      <c r="E237" s="8">
        <v>-8.7107023372525507</v>
      </c>
      <c r="F237" s="8">
        <v>-8.1835631643312701E-2</v>
      </c>
      <c r="G237" s="8">
        <v>16</v>
      </c>
      <c r="H237" s="8">
        <v>-8.4641927457154195E-2</v>
      </c>
      <c r="I237" s="8">
        <v>0</v>
      </c>
      <c r="J237" s="8">
        <v>-160</v>
      </c>
      <c r="K237" s="8">
        <v>-3.14159265358979</v>
      </c>
      <c r="L237" s="8">
        <v>34.472787289096701</v>
      </c>
      <c r="M237" s="8">
        <v>-0.14398628732520999</v>
      </c>
      <c r="N237" s="8">
        <v>0.71149891409635002</v>
      </c>
      <c r="O237" s="8" t="b">
        <v>0</v>
      </c>
      <c r="P237" s="1">
        <f t="shared" si="3"/>
        <v>23.400000000000063</v>
      </c>
    </row>
    <row r="238" spans="1:16" ht="20" customHeight="1" x14ac:dyDescent="0.15">
      <c r="A238" s="6">
        <v>30.0777717118163</v>
      </c>
      <c r="B238" s="7">
        <v>-146.692508677473</v>
      </c>
      <c r="C238" s="8">
        <v>-2.5825442195643702</v>
      </c>
      <c r="D238" s="8">
        <v>-13.4918501705524</v>
      </c>
      <c r="E238" s="8">
        <v>-8.6005801534178108</v>
      </c>
      <c r="F238" s="8">
        <v>-8.4641927457154195E-2</v>
      </c>
      <c r="G238" s="8">
        <v>16</v>
      </c>
      <c r="H238" s="8">
        <v>-8.7693236010758693E-2</v>
      </c>
      <c r="I238" s="8">
        <v>0</v>
      </c>
      <c r="J238" s="8">
        <v>-160</v>
      </c>
      <c r="K238" s="8">
        <v>-3.14159265358979</v>
      </c>
      <c r="L238" s="8">
        <v>32.890145582640201</v>
      </c>
      <c r="M238" s="8">
        <v>-0.14250244416136901</v>
      </c>
      <c r="N238" s="8">
        <v>0.70155087818679296</v>
      </c>
      <c r="O238" s="8" t="b">
        <v>0</v>
      </c>
      <c r="P238" s="1">
        <f t="shared" si="3"/>
        <v>23.500000000000064</v>
      </c>
    </row>
    <row r="239" spans="1:16" ht="20" customHeight="1" x14ac:dyDescent="0.15">
      <c r="A239" s="6">
        <v>28.721355414114001</v>
      </c>
      <c r="B239" s="7">
        <v>-147.54111625894299</v>
      </c>
      <c r="C239" s="8">
        <v>-2.5913135431654402</v>
      </c>
      <c r="D239" s="8">
        <v>-13.564162977022701</v>
      </c>
      <c r="E239" s="8">
        <v>-8.4860758146958304</v>
      </c>
      <c r="F239" s="8">
        <v>-8.7693236010758693E-2</v>
      </c>
      <c r="G239" s="8">
        <v>16</v>
      </c>
      <c r="H239" s="8">
        <v>-9.1025162473498095E-2</v>
      </c>
      <c r="I239" s="8">
        <v>0</v>
      </c>
      <c r="J239" s="8">
        <v>-160</v>
      </c>
      <c r="K239" s="8">
        <v>-3.14159265358979</v>
      </c>
      <c r="L239" s="8">
        <v>31.307188326277998</v>
      </c>
      <c r="M239" s="8">
        <v>-0.14099135817077299</v>
      </c>
      <c r="N239" s="8">
        <v>0.69127046859512198</v>
      </c>
      <c r="O239" s="8" t="b">
        <v>0</v>
      </c>
      <c r="P239" s="1">
        <f t="shared" si="3"/>
        <v>23.600000000000065</v>
      </c>
    </row>
    <row r="240" spans="1:16" ht="20" customHeight="1" x14ac:dyDescent="0.15">
      <c r="A240" s="6">
        <v>27.3575496518737</v>
      </c>
      <c r="B240" s="7">
        <v>-148.377796510222</v>
      </c>
      <c r="C240" s="8">
        <v>-2.6004160594127899</v>
      </c>
      <c r="D240" s="8">
        <v>-13.638057622402901</v>
      </c>
      <c r="E240" s="8">
        <v>-8.3668025127893593</v>
      </c>
      <c r="F240" s="8">
        <v>-9.1025162473498095E-2</v>
      </c>
      <c r="G240" s="8">
        <v>16</v>
      </c>
      <c r="H240" s="8">
        <v>-9.4680762948934793E-2</v>
      </c>
      <c r="I240" s="8">
        <v>0</v>
      </c>
      <c r="J240" s="8">
        <v>-160</v>
      </c>
      <c r="K240" s="8">
        <v>-3.14159265358979</v>
      </c>
      <c r="L240" s="8">
        <v>29.723915235253799</v>
      </c>
      <c r="M240" s="8">
        <v>-0.13945317757145101</v>
      </c>
      <c r="N240" s="8">
        <v>0.68062977174845096</v>
      </c>
      <c r="O240" s="8" t="b">
        <v>0</v>
      </c>
      <c r="P240" s="1">
        <f t="shared" si="3"/>
        <v>23.700000000000067</v>
      </c>
    </row>
    <row r="241" spans="1:16" ht="20" customHeight="1" x14ac:dyDescent="0.15">
      <c r="A241" s="6">
        <v>25.986184598442101</v>
      </c>
      <c r="B241" s="7">
        <v>-149.20202820715301</v>
      </c>
      <c r="C241" s="8">
        <v>-2.6098841357076901</v>
      </c>
      <c r="D241" s="8">
        <v>-13.7136505343162</v>
      </c>
      <c r="E241" s="8">
        <v>-8.2423169693144001</v>
      </c>
      <c r="F241" s="8">
        <v>-9.4680762948934793E-2</v>
      </c>
      <c r="G241" s="8">
        <v>16</v>
      </c>
      <c r="H241" s="8">
        <v>-9.8712632077388104E-2</v>
      </c>
      <c r="I241" s="8">
        <v>0</v>
      </c>
      <c r="J241" s="8">
        <v>-160</v>
      </c>
      <c r="K241" s="8">
        <v>-3.14159265358979</v>
      </c>
      <c r="L241" s="8">
        <v>28.140326665186901</v>
      </c>
      <c r="M241" s="8">
        <v>-0.137888524446238</v>
      </c>
      <c r="N241" s="8">
        <v>0.66959704232834405</v>
      </c>
      <c r="O241" s="8" t="b">
        <v>0</v>
      </c>
      <c r="P241" s="1">
        <f t="shared" si="3"/>
        <v>23.800000000000068</v>
      </c>
    </row>
    <row r="242" spans="1:16" ht="20" customHeight="1" x14ac:dyDescent="0.15">
      <c r="A242" s="6">
        <v>24.607077240201299</v>
      </c>
      <c r="B242" s="7">
        <v>-150.013238965493</v>
      </c>
      <c r="C242" s="8">
        <v>-2.6197553989154301</v>
      </c>
      <c r="D242" s="8">
        <v>-13.791073582408201</v>
      </c>
      <c r="E242" s="8">
        <v>-8.1121075833967708</v>
      </c>
      <c r="F242" s="8">
        <v>-9.8712632077388104E-2</v>
      </c>
      <c r="G242" s="8">
        <v>16</v>
      </c>
      <c r="H242" s="8">
        <v>-0.103185740790222</v>
      </c>
      <c r="I242" s="8">
        <v>0</v>
      </c>
      <c r="J242" s="8">
        <v>-160</v>
      </c>
      <c r="K242" s="8">
        <v>-3.14159265358979</v>
      </c>
      <c r="L242" s="8">
        <v>26.556423822977099</v>
      </c>
      <c r="M242" s="8">
        <v>-0.13629871120027301</v>
      </c>
      <c r="N242" s="8">
        <v>0.65813596587463996</v>
      </c>
      <c r="O242" s="8" t="b">
        <v>0</v>
      </c>
      <c r="P242" s="1">
        <f t="shared" si="3"/>
        <v>23.90000000000007</v>
      </c>
    </row>
    <row r="243" spans="1:16" ht="20" customHeight="1" x14ac:dyDescent="0.15">
      <c r="A243" s="6">
        <v>23.220029527926201</v>
      </c>
      <c r="B243" s="7">
        <v>-150.810796890582</v>
      </c>
      <c r="C243" s="8">
        <v>-2.6300739729944498</v>
      </c>
      <c r="D243" s="8">
        <v>-13.8704771227506</v>
      </c>
      <c r="E243" s="8">
        <v>-7.9755792508915899</v>
      </c>
      <c r="F243" s="8">
        <v>-0.103185740790222</v>
      </c>
      <c r="G243" s="8">
        <v>16</v>
      </c>
      <c r="H243" s="8">
        <v>-0.108181360527928</v>
      </c>
      <c r="I243" s="8">
        <v>0</v>
      </c>
      <c r="J243" s="8">
        <v>-160</v>
      </c>
      <c r="K243" s="8">
        <v>-3.14159265358979</v>
      </c>
      <c r="L243" s="8">
        <v>24.9722090545451</v>
      </c>
      <c r="M243" s="8">
        <v>-0.13468605868014499</v>
      </c>
      <c r="N243" s="8">
        <v>0.64620473927549005</v>
      </c>
      <c r="O243" s="8" t="b">
        <v>0</v>
      </c>
      <c r="P243" s="1">
        <f t="shared" si="3"/>
        <v>24.000000000000071</v>
      </c>
    </row>
    <row r="244" spans="1:16" ht="20" customHeight="1" x14ac:dyDescent="0.15">
      <c r="A244" s="6">
        <v>21.824826142047701</v>
      </c>
      <c r="B244" s="7">
        <v>-151.594000256275</v>
      </c>
      <c r="C244" s="8">
        <v>-2.6408921090472401</v>
      </c>
      <c r="D244" s="8">
        <v>-13.9520338587852</v>
      </c>
      <c r="E244" s="8">
        <v>-7.8320336569318103</v>
      </c>
      <c r="F244" s="8">
        <v>-0.108181360527928</v>
      </c>
      <c r="G244" s="8">
        <v>16</v>
      </c>
      <c r="H244" s="8">
        <v>-0.113802594925473</v>
      </c>
      <c r="I244" s="8">
        <v>0</v>
      </c>
      <c r="J244" s="8">
        <v>-160</v>
      </c>
      <c r="K244" s="8">
        <v>-3.14159265358979</v>
      </c>
      <c r="L244" s="8">
        <v>23.3876862434511</v>
      </c>
      <c r="M244" s="8">
        <v>-0.133054371036815</v>
      </c>
      <c r="N244" s="8">
        <v>0.63375491557936703</v>
      </c>
      <c r="O244" s="8" t="b">
        <v>0</v>
      </c>
      <c r="P244" s="1">
        <f t="shared" si="3"/>
        <v>24.100000000000072</v>
      </c>
    </row>
    <row r="245" spans="1:16" ht="20" customHeight="1" x14ac:dyDescent="0.15">
      <c r="A245" s="6">
        <v>20.421231761838399</v>
      </c>
      <c r="B245" s="7">
        <v>-152.36206458681301</v>
      </c>
      <c r="C245" s="8">
        <v>-2.6522723685397902</v>
      </c>
      <c r="D245" s="8">
        <v>-14.0359438020936</v>
      </c>
      <c r="E245" s="8">
        <v>-7.6806433053794798</v>
      </c>
      <c r="F245" s="8">
        <v>-0.113802594925473</v>
      </c>
      <c r="G245" s="8">
        <v>16</v>
      </c>
      <c r="H245" s="8">
        <v>-0.120182347378365</v>
      </c>
      <c r="I245" s="8">
        <v>0</v>
      </c>
      <c r="J245" s="8">
        <v>-160</v>
      </c>
      <c r="K245" s="8">
        <v>-3.14159265358979</v>
      </c>
      <c r="L245" s="8">
        <v>21.8028613729191</v>
      </c>
      <c r="M245" s="8">
        <v>-0.13140965768513399</v>
      </c>
      <c r="N245" s="8">
        <v>0.62072994273513804</v>
      </c>
      <c r="O245" s="8" t="b">
        <v>0</v>
      </c>
      <c r="P245" s="1">
        <f t="shared" si="3"/>
        <v>24.200000000000074</v>
      </c>
    </row>
    <row r="246" spans="1:16" ht="20" customHeight="1" x14ac:dyDescent="0.15">
      <c r="A246" s="6">
        <v>19.008987687897299</v>
      </c>
      <c r="B246" s="7">
        <v>-153.11410625827699</v>
      </c>
      <c r="C246" s="8">
        <v>-2.6642906032776299</v>
      </c>
      <c r="D246" s="8">
        <v>-14.1224407394108</v>
      </c>
      <c r="E246" s="8">
        <v>-7.52041671463956</v>
      </c>
      <c r="F246" s="8">
        <v>-0.120182347378365</v>
      </c>
      <c r="G246" s="8">
        <v>16</v>
      </c>
      <c r="H246" s="8">
        <v>-0.127495080911528</v>
      </c>
      <c r="I246" s="8">
        <v>0</v>
      </c>
      <c r="J246" s="8">
        <v>-160</v>
      </c>
      <c r="K246" s="8">
        <v>-3.14159265358979</v>
      </c>
      <c r="L246" s="8">
        <v>20.217743334529999</v>
      </c>
      <c r="M246" s="8">
        <v>-0.12976125482765799</v>
      </c>
      <c r="N246" s="8">
        <v>0.60706330513982598</v>
      </c>
      <c r="O246" s="8" t="b">
        <v>0</v>
      </c>
      <c r="P246" s="1">
        <f t="shared" si="3"/>
        <v>24.300000000000075</v>
      </c>
    </row>
    <row r="247" spans="1:16" ht="20" customHeight="1" x14ac:dyDescent="0.15">
      <c r="A247" s="6">
        <v>17.587807607794499</v>
      </c>
      <c r="B247" s="7">
        <v>-153.84912134650301</v>
      </c>
      <c r="C247" s="8">
        <v>-2.6770401113687798</v>
      </c>
      <c r="D247" s="8">
        <v>-14.211800801027699</v>
      </c>
      <c r="E247" s="8">
        <v>-7.3501508822546304</v>
      </c>
      <c r="F247" s="8">
        <v>-0.127495080911528</v>
      </c>
      <c r="G247" s="8">
        <v>16</v>
      </c>
      <c r="H247" s="8">
        <v>-0.135974666560541</v>
      </c>
      <c r="I247" s="8">
        <v>0</v>
      </c>
      <c r="J247" s="8">
        <v>-160</v>
      </c>
      <c r="K247" s="8">
        <v>-3.14159265358979</v>
      </c>
      <c r="L247" s="8">
        <v>18.632345119679499</v>
      </c>
      <c r="M247" s="8">
        <v>-0.12812361229108701</v>
      </c>
      <c r="N247" s="8">
        <v>0.59267615451210198</v>
      </c>
      <c r="O247" s="8" t="b">
        <v>0</v>
      </c>
      <c r="P247" s="1">
        <f t="shared" si="3"/>
        <v>24.400000000000077</v>
      </c>
    </row>
    <row r="248" spans="1:16" ht="20" customHeight="1" x14ac:dyDescent="0.15">
      <c r="A248" s="6">
        <v>16.157372205568901</v>
      </c>
      <c r="B248" s="7">
        <v>-154.565957841151</v>
      </c>
      <c r="C248" s="8">
        <v>-2.6906375780248299</v>
      </c>
      <c r="D248" s="8">
        <v>-14.3043540222563</v>
      </c>
      <c r="E248" s="8">
        <v>-7.1683649464826198</v>
      </c>
      <c r="F248" s="8">
        <v>-0.135974666560541</v>
      </c>
      <c r="G248" s="8">
        <v>16</v>
      </c>
      <c r="H248" s="8">
        <v>-0.145942358625545</v>
      </c>
      <c r="I248" s="8">
        <v>0</v>
      </c>
      <c r="J248" s="8">
        <v>-160</v>
      </c>
      <c r="K248" s="8">
        <v>-3.14159265358979</v>
      </c>
      <c r="L248" s="8">
        <v>17.0466856242919</v>
      </c>
      <c r="M248" s="8">
        <v>-0.126519226457383</v>
      </c>
      <c r="N248" s="8">
        <v>0.57747430202234395</v>
      </c>
      <c r="O248" s="8" t="b">
        <v>0</v>
      </c>
      <c r="P248" s="1">
        <f t="shared" si="3"/>
        <v>24.500000000000078</v>
      </c>
    </row>
    <row r="249" spans="1:16" ht="20" customHeight="1" x14ac:dyDescent="0.15">
      <c r="A249" s="6">
        <v>14.7173221787169</v>
      </c>
      <c r="B249" s="7">
        <v>-155.26327837015</v>
      </c>
      <c r="C249" s="8">
        <v>-2.7052318138873899</v>
      </c>
      <c r="D249" s="8">
        <v>-14.4005002685203</v>
      </c>
      <c r="E249" s="8">
        <v>-6.9732052899902097</v>
      </c>
      <c r="F249" s="8">
        <v>-0.145942358625545</v>
      </c>
      <c r="G249" s="8">
        <v>16</v>
      </c>
      <c r="H249" s="8">
        <v>-0.15785232001643401</v>
      </c>
      <c r="I249" s="8">
        <v>0</v>
      </c>
      <c r="J249" s="8">
        <v>-160</v>
      </c>
      <c r="K249" s="8">
        <v>-3.14159265358979</v>
      </c>
      <c r="L249" s="8">
        <v>15.4607924735714</v>
      </c>
      <c r="M249" s="8">
        <v>-0.124983627626161</v>
      </c>
      <c r="N249" s="8">
        <v>0.56134446732856702</v>
      </c>
      <c r="O249" s="8" t="b">
        <v>0</v>
      </c>
      <c r="P249" s="1">
        <f t="shared" si="3"/>
        <v>24.60000000000008</v>
      </c>
    </row>
    <row r="250" spans="1:16" ht="20" customHeight="1" x14ac:dyDescent="0.15">
      <c r="A250" s="6">
        <v>13.2672490094978</v>
      </c>
      <c r="B250" s="7">
        <v>-155.939508955018</v>
      </c>
      <c r="C250" s="8">
        <v>-2.7210170458890302</v>
      </c>
      <c r="D250" s="8">
        <v>-14.500731692190501</v>
      </c>
      <c r="E250" s="8">
        <v>-6.7623058486808398</v>
      </c>
      <c r="F250" s="8">
        <v>-0.15785232001643401</v>
      </c>
      <c r="G250" s="8">
        <v>16</v>
      </c>
      <c r="H250" s="8">
        <v>-0.172369068343875</v>
      </c>
      <c r="I250" s="8">
        <v>0</v>
      </c>
      <c r="J250" s="8">
        <v>-160</v>
      </c>
      <c r="K250" s="8">
        <v>-3.14159265358979</v>
      </c>
      <c r="L250" s="8">
        <v>13.8747066205524</v>
      </c>
      <c r="M250" s="8">
        <v>-0.123574227676157</v>
      </c>
      <c r="N250" s="8">
        <v>0.54414983537691997</v>
      </c>
      <c r="O250" s="8" t="b">
        <v>0</v>
      </c>
      <c r="P250" s="1">
        <f t="shared" si="3"/>
        <v>24.700000000000081</v>
      </c>
    </row>
    <row r="251" spans="1:16" ht="20" customHeight="1" x14ac:dyDescent="0.15">
      <c r="A251" s="6">
        <v>11.8066824830911</v>
      </c>
      <c r="B251" s="7">
        <v>-156.59276650142701</v>
      </c>
      <c r="C251" s="8">
        <v>-2.73825395272342</v>
      </c>
      <c r="D251" s="8">
        <v>-14.6056652640669</v>
      </c>
      <c r="E251" s="8">
        <v>-6.5325754640898603</v>
      </c>
      <c r="F251" s="8">
        <v>-0.172369068343875</v>
      </c>
      <c r="G251" s="8">
        <v>16</v>
      </c>
      <c r="H251" s="8">
        <v>-0.19050643132248599</v>
      </c>
      <c r="I251" s="8">
        <v>0</v>
      </c>
      <c r="J251" s="8">
        <v>-160</v>
      </c>
      <c r="K251" s="8">
        <v>-3.14159265358979</v>
      </c>
      <c r="L251" s="8">
        <v>12.288490198976</v>
      </c>
      <c r="M251" s="8">
        <v>-0.12238684348031501</v>
      </c>
      <c r="N251" s="8">
        <v>0.52572554434669105</v>
      </c>
      <c r="O251" s="8" t="b">
        <v>0</v>
      </c>
      <c r="P251" s="1">
        <f t="shared" si="3"/>
        <v>24.800000000000082</v>
      </c>
    </row>
    <row r="252" spans="1:16" ht="20" customHeight="1" x14ac:dyDescent="0.15">
      <c r="A252" s="6">
        <v>10.3350733445823</v>
      </c>
      <c r="B252" s="7">
        <v>-157.22075260275199</v>
      </c>
      <c r="C252" s="8">
        <v>-2.7573045958556701</v>
      </c>
      <c r="D252" s="8">
        <v>-14.716091385088699</v>
      </c>
      <c r="E252" s="8">
        <v>-6.2798610132484702</v>
      </c>
      <c r="F252" s="8">
        <v>-0.19050643132248599</v>
      </c>
      <c r="G252" s="8">
        <v>16</v>
      </c>
      <c r="H252" s="8">
        <v>-0.21389365506178701</v>
      </c>
      <c r="I252" s="8">
        <v>0</v>
      </c>
      <c r="J252" s="8">
        <v>-160</v>
      </c>
      <c r="K252" s="8">
        <v>-3.14159265358979</v>
      </c>
      <c r="L252" s="8">
        <v>10.7022407528987</v>
      </c>
      <c r="M252" s="8">
        <v>-0.121588575640458</v>
      </c>
      <c r="N252" s="8">
        <v>0.50587663337458499</v>
      </c>
      <c r="O252" s="8" t="b">
        <v>0</v>
      </c>
      <c r="P252" s="1">
        <f t="shared" si="3"/>
        <v>24.900000000000084</v>
      </c>
    </row>
    <row r="253" spans="1:16" ht="20" customHeight="1" x14ac:dyDescent="0.15">
      <c r="A253" s="6">
        <v>8.8517684258717999</v>
      </c>
      <c r="B253" s="7">
        <v>-157.82059134619001</v>
      </c>
      <c r="C253" s="8">
        <v>-2.7786939613618502</v>
      </c>
      <c r="D253" s="8">
        <v>-14.833049187104599</v>
      </c>
      <c r="E253" s="8">
        <v>-5.99838743438068</v>
      </c>
      <c r="F253" s="8">
        <v>-0.21389365506178701</v>
      </c>
      <c r="G253" s="8">
        <v>16</v>
      </c>
      <c r="H253" s="8">
        <v>-0.245328417484413</v>
      </c>
      <c r="I253" s="8">
        <v>0</v>
      </c>
      <c r="J253" s="8">
        <v>-160</v>
      </c>
      <c r="K253" s="8">
        <v>-3.14159265358979</v>
      </c>
      <c r="L253" s="8">
        <v>9.1161190396771303</v>
      </c>
      <c r="M253" s="8">
        <v>-0.12148868551174399</v>
      </c>
      <c r="N253" s="8">
        <v>0.48438737773969198</v>
      </c>
      <c r="O253" s="8" t="b">
        <v>0</v>
      </c>
      <c r="P253" s="1">
        <f t="shared" si="3"/>
        <v>25.000000000000085</v>
      </c>
    </row>
    <row r="254" spans="1:16" ht="20" customHeight="1" x14ac:dyDescent="0.15">
      <c r="A254" s="6">
        <v>7.3559736120620904</v>
      </c>
      <c r="B254" s="7">
        <v>-158.38856834834701</v>
      </c>
      <c r="C254" s="8">
        <v>-2.8032268031102898</v>
      </c>
      <c r="D254" s="8">
        <v>-14.9579481380971</v>
      </c>
      <c r="E254" s="8">
        <v>-5.6797700215764202</v>
      </c>
      <c r="F254" s="8">
        <v>-0.245328417484413</v>
      </c>
      <c r="G254" s="8">
        <v>16</v>
      </c>
      <c r="H254" s="8">
        <v>-0.290054304150757</v>
      </c>
      <c r="I254" s="8">
        <v>0</v>
      </c>
      <c r="J254" s="8">
        <v>-160</v>
      </c>
      <c r="K254" s="8">
        <v>-3.14159265358979</v>
      </c>
      <c r="L254" s="8">
        <v>7.5304090027900603</v>
      </c>
      <c r="M254" s="8">
        <v>-0.12270816613384899</v>
      </c>
      <c r="N254" s="8">
        <v>0.46107401661335601</v>
      </c>
      <c r="O254" s="8" t="b">
        <v>0</v>
      </c>
      <c r="P254" s="1">
        <f t="shared" si="3"/>
        <v>25.100000000000087</v>
      </c>
    </row>
    <row r="255" spans="1:16" ht="20" customHeight="1" x14ac:dyDescent="0.15">
      <c r="A255" s="6">
        <v>5.8466962132289497</v>
      </c>
      <c r="B255" s="7">
        <v>-158.91968202108799</v>
      </c>
      <c r="C255" s="8">
        <v>-2.8322322335253598</v>
      </c>
      <c r="D255" s="8">
        <v>-15.092773988331301</v>
      </c>
      <c r="E255" s="8">
        <v>-5.3111367274010899</v>
      </c>
      <c r="F255" s="8">
        <v>-0.290054304150757</v>
      </c>
      <c r="G255" s="8">
        <v>16</v>
      </c>
      <c r="H255" s="8">
        <v>-0.35916549165391198</v>
      </c>
      <c r="I255" s="8">
        <v>0</v>
      </c>
      <c r="J255" s="8">
        <v>-160</v>
      </c>
      <c r="K255" s="8">
        <v>-3.14159265358979</v>
      </c>
      <c r="L255" s="8">
        <v>5.94566594632993</v>
      </c>
      <c r="M255" s="8">
        <v>-0.12664709565393201</v>
      </c>
      <c r="N255" s="8">
        <v>0.43600751571836299</v>
      </c>
      <c r="O255" s="8" t="b">
        <v>0</v>
      </c>
      <c r="P255" s="1">
        <f t="shared" si="3"/>
        <v>25.200000000000088</v>
      </c>
    </row>
    <row r="256" spans="1:16" ht="20" customHeight="1" x14ac:dyDescent="0.15">
      <c r="A256" s="6">
        <v>4.3226506380713801</v>
      </c>
      <c r="B256" s="7">
        <v>-159.40680119012401</v>
      </c>
      <c r="C256" s="8">
        <v>-2.8681487826907501</v>
      </c>
      <c r="D256" s="8">
        <v>-15.2404557515758</v>
      </c>
      <c r="E256" s="8">
        <v>-4.8711916903628998</v>
      </c>
      <c r="F256" s="8">
        <v>-0.35916549165391198</v>
      </c>
      <c r="G256" s="8">
        <v>13.089489688361301</v>
      </c>
      <c r="H256" s="8">
        <v>-0.48075913724840402</v>
      </c>
      <c r="I256" s="8">
        <v>0</v>
      </c>
      <c r="J256" s="8">
        <v>-160</v>
      </c>
      <c r="K256" s="8">
        <v>-3.14159265358979</v>
      </c>
      <c r="L256" s="8">
        <v>4.3631632294537601</v>
      </c>
      <c r="M256" s="8">
        <v>-0.13706537593799401</v>
      </c>
      <c r="N256" s="8">
        <v>0.41050924683703399</v>
      </c>
      <c r="O256" s="8" t="b">
        <v>0</v>
      </c>
      <c r="P256" s="1">
        <f t="shared" si="3"/>
        <v>25.30000000000009</v>
      </c>
    </row>
    <row r="257" spans="1:16" ht="20" customHeight="1" x14ac:dyDescent="0.15">
      <c r="A257" s="6">
        <v>3.0623335813486299</v>
      </c>
      <c r="B257" s="7">
        <v>-159.76028148596899</v>
      </c>
      <c r="C257" s="8">
        <v>-2.9162246964155898</v>
      </c>
      <c r="D257" s="8">
        <v>-12.603170567227499</v>
      </c>
      <c r="E257" s="8">
        <v>-3.5348029584529601</v>
      </c>
      <c r="F257" s="8">
        <v>-0.48075913724840402</v>
      </c>
      <c r="G257" s="8">
        <v>9.2151053908689704</v>
      </c>
      <c r="H257" s="8">
        <v>-0.61905731255875895</v>
      </c>
      <c r="I257" s="8">
        <v>0</v>
      </c>
      <c r="J257" s="8">
        <v>-160</v>
      </c>
      <c r="K257" s="8">
        <v>-3.14159265358979</v>
      </c>
      <c r="L257" s="8">
        <v>3.0717017969563201</v>
      </c>
      <c r="M257" s="8">
        <v>-0.14724757666462401</v>
      </c>
      <c r="N257" s="8">
        <v>0.37261553383882401</v>
      </c>
      <c r="O257" s="8" t="b">
        <v>0</v>
      </c>
      <c r="P257" s="1">
        <f t="shared" si="3"/>
        <v>25.400000000000091</v>
      </c>
    </row>
    <row r="258" spans="1:16" ht="20" customHeight="1" x14ac:dyDescent="0.15">
      <c r="A258" s="6">
        <v>2.1641262491586799</v>
      </c>
      <c r="B258" s="7">
        <v>-159.966206865776</v>
      </c>
      <c r="C258" s="8">
        <v>-2.97813042767147</v>
      </c>
      <c r="D258" s="8">
        <v>-8.9820733218995201</v>
      </c>
      <c r="E258" s="8">
        <v>-2.05925379806455</v>
      </c>
      <c r="F258" s="8">
        <v>-0.61905731255875895</v>
      </c>
      <c r="G258" s="8">
        <v>6.4931702260117001</v>
      </c>
      <c r="H258" s="8">
        <v>-0.71582096832704201</v>
      </c>
      <c r="I258" s="8">
        <v>0</v>
      </c>
      <c r="J258" s="8">
        <v>-160</v>
      </c>
      <c r="K258" s="8">
        <v>-3.14159265358979</v>
      </c>
      <c r="L258" s="8">
        <v>2.1643900753372298</v>
      </c>
      <c r="M258" s="8">
        <v>-0.14784835495454299</v>
      </c>
      <c r="N258" s="8">
        <v>0.31131058087286601</v>
      </c>
      <c r="O258" s="8" t="b">
        <v>0</v>
      </c>
      <c r="P258" s="1">
        <f t="shared" si="3"/>
        <v>25.500000000000092</v>
      </c>
    </row>
    <row r="259" spans="1:16" ht="20" customHeight="1" x14ac:dyDescent="0.15">
      <c r="A259" s="6">
        <v>1.52346477057247</v>
      </c>
      <c r="B259" s="7">
        <v>-160.071873632999</v>
      </c>
      <c r="C259" s="8">
        <v>-3.0497125245041699</v>
      </c>
      <c r="D259" s="8">
        <v>-6.4066147858620797</v>
      </c>
      <c r="E259" s="8">
        <v>-1.05666767223105</v>
      </c>
      <c r="F259" s="8">
        <v>-0.71582096832704201</v>
      </c>
      <c r="G259" s="8">
        <v>4.5754777386260503</v>
      </c>
      <c r="H259" s="8">
        <v>-0.765828781908092</v>
      </c>
      <c r="I259" s="8">
        <v>0</v>
      </c>
      <c r="J259" s="8">
        <v>-160</v>
      </c>
      <c r="K259" s="8">
        <v>-3.14159265358979</v>
      </c>
      <c r="L259" s="8">
        <v>1.52515924620868</v>
      </c>
      <c r="M259" s="8">
        <v>-0.13902291931331101</v>
      </c>
      <c r="N259" s="8">
        <v>0.23090304839893</v>
      </c>
      <c r="O259" s="8" t="b">
        <v>0</v>
      </c>
      <c r="P259" s="1">
        <f t="shared" si="3"/>
        <v>25.600000000000094</v>
      </c>
    </row>
    <row r="260" spans="1:16" ht="20" customHeight="1" x14ac:dyDescent="0.15">
      <c r="A260" s="6">
        <v>1.06784693800223</v>
      </c>
      <c r="B260" s="7">
        <v>-160.11385405713401</v>
      </c>
      <c r="C260" s="8">
        <v>-3.1262954026949799</v>
      </c>
      <c r="D260" s="8">
        <v>-4.55617832570241</v>
      </c>
      <c r="E260" s="8">
        <v>-0.41980424135788902</v>
      </c>
      <c r="F260" s="8">
        <v>-0.765828781908092</v>
      </c>
      <c r="G260" s="8">
        <v>3.2216980715052101</v>
      </c>
      <c r="H260" s="8">
        <v>-0.76690924454601594</v>
      </c>
      <c r="I260" s="8">
        <v>0</v>
      </c>
      <c r="J260" s="8">
        <v>-160</v>
      </c>
      <c r="K260" s="8">
        <v>-3.14159265358979</v>
      </c>
      <c r="L260" s="8">
        <v>1.0738993571683999</v>
      </c>
      <c r="M260" s="8">
        <v>-0.121516172444343</v>
      </c>
      <c r="N260" s="8">
        <v>0.136813423339153</v>
      </c>
      <c r="O260" s="8" t="b">
        <v>0</v>
      </c>
      <c r="P260" s="1">
        <f t="shared" si="3"/>
        <v>25.700000000000095</v>
      </c>
    </row>
    <row r="261" spans="1:16" ht="20" customHeight="1" x14ac:dyDescent="0.15">
      <c r="A261" s="6">
        <v>0.74571482493205699</v>
      </c>
      <c r="B261" s="7">
        <v>-160.11878217729799</v>
      </c>
      <c r="C261" s="8">
        <v>3.08019898003</v>
      </c>
      <c r="D261" s="8">
        <v>-3.22132113070171</v>
      </c>
      <c r="E261" s="8">
        <v>-4.9281201639467802E-2</v>
      </c>
      <c r="F261" s="8">
        <v>-0.76690924454601594</v>
      </c>
      <c r="G261" s="8">
        <v>2.26534726960455</v>
      </c>
      <c r="H261" s="8">
        <v>1</v>
      </c>
      <c r="I261" s="8">
        <v>0</v>
      </c>
      <c r="J261" s="8">
        <v>-160</v>
      </c>
      <c r="K261" s="8">
        <v>-3.14159265358979</v>
      </c>
      <c r="L261" s="8">
        <v>0.75511575653484897</v>
      </c>
      <c r="M261" s="8">
        <v>-9.6565654659405406E-2</v>
      </c>
      <c r="N261" s="8">
        <v>3.14159265358979</v>
      </c>
      <c r="O261" s="8" t="b">
        <v>0</v>
      </c>
      <c r="P261" s="1">
        <f t="shared" si="3"/>
        <v>25.800000000000097</v>
      </c>
    </row>
    <row r="262" spans="1:16" ht="20" customHeight="1" x14ac:dyDescent="0.15">
      <c r="A262" s="6">
        <v>0.51960688933000199</v>
      </c>
      <c r="B262" s="7">
        <v>-160.10488311341501</v>
      </c>
      <c r="C262" s="8">
        <v>-3.1029863271495799</v>
      </c>
      <c r="D262" s="8">
        <v>-2.2610793560205602</v>
      </c>
      <c r="E262" s="8">
        <v>0.13899063883026699</v>
      </c>
      <c r="F262" s="8">
        <v>1</v>
      </c>
      <c r="G262" s="8">
        <v>1.5902597530812701</v>
      </c>
      <c r="H262" s="8">
        <v>-1.48766670970399</v>
      </c>
      <c r="I262" s="8">
        <v>0</v>
      </c>
      <c r="J262" s="8">
        <v>-160</v>
      </c>
      <c r="K262" s="8">
        <v>-3.14159265358979</v>
      </c>
      <c r="L262" s="8">
        <v>0.530086584360422</v>
      </c>
      <c r="M262" s="8">
        <v>-0.23778095374835401</v>
      </c>
      <c r="N262" s="8">
        <v>0.27638728018856301</v>
      </c>
      <c r="O262" s="8" t="b">
        <v>1</v>
      </c>
      <c r="P262" s="1">
        <f t="shared" si="3"/>
        <v>25.900000000000098</v>
      </c>
    </row>
    <row r="263" spans="1:16" ht="20" customHeight="1" x14ac:dyDescent="0.15">
      <c r="A263" s="6">
        <v>0.36069940931168998</v>
      </c>
      <c r="B263" s="7">
        <v>-160.11102099716601</v>
      </c>
      <c r="C263" s="8">
        <v>3.0314323090595998</v>
      </c>
      <c r="D263" s="8">
        <v>-1.5890748001831201</v>
      </c>
      <c r="E263" s="8">
        <v>-6.1378837501750702E-2</v>
      </c>
      <c r="F263" s="8">
        <v>-1.48766670970399</v>
      </c>
      <c r="G263" s="8">
        <v>16</v>
      </c>
      <c r="H263" s="8">
        <v>-2.19302772268153</v>
      </c>
      <c r="I263" s="8">
        <v>-160</v>
      </c>
      <c r="J263" s="8">
        <v>0</v>
      </c>
      <c r="K263" s="8">
        <v>1.5707963267949001</v>
      </c>
      <c r="L263" s="8">
        <v>226.60779545240399</v>
      </c>
      <c r="M263" s="8">
        <v>-0.67445872247363003</v>
      </c>
      <c r="N263" s="8">
        <v>2.1350947047383402</v>
      </c>
      <c r="O263" s="8" t="b">
        <v>0</v>
      </c>
      <c r="P263" s="1">
        <f t="shared" si="3"/>
        <v>26.000000000000099</v>
      </c>
    </row>
    <row r="264" spans="1:16" ht="20" customHeight="1" x14ac:dyDescent="0.15">
      <c r="A264" s="6">
        <v>-1.22960216321505</v>
      </c>
      <c r="B264" s="7">
        <v>-159.93512071740699</v>
      </c>
      <c r="C264" s="8">
        <v>2.8121295367914501</v>
      </c>
      <c r="D264" s="8">
        <v>-15.9030157252674</v>
      </c>
      <c r="E264" s="8">
        <v>1.7590027975812501</v>
      </c>
      <c r="F264" s="8">
        <v>-2.19302772268153</v>
      </c>
      <c r="G264" s="8">
        <v>16</v>
      </c>
      <c r="H264" s="8">
        <v>-1.1253324087663501</v>
      </c>
      <c r="I264" s="8">
        <v>-160</v>
      </c>
      <c r="J264" s="8">
        <v>0</v>
      </c>
      <c r="K264" s="8">
        <v>1.5707963267949001</v>
      </c>
      <c r="L264" s="8">
        <v>225.36033827659799</v>
      </c>
      <c r="M264" s="8">
        <v>-0.45958957288633501</v>
      </c>
      <c r="N264" s="8">
        <v>1.7009227828828899</v>
      </c>
      <c r="O264" s="8" t="b">
        <v>0</v>
      </c>
      <c r="P264" s="1">
        <f t="shared" si="3"/>
        <v>26.100000000000101</v>
      </c>
    </row>
    <row r="265" spans="1:16" ht="20" customHeight="1" x14ac:dyDescent="0.15">
      <c r="A265" s="6">
        <v>-2.7435480519082902</v>
      </c>
      <c r="B265" s="7">
        <v>-159.41746460944699</v>
      </c>
      <c r="C265" s="8">
        <v>2.6995962959148199</v>
      </c>
      <c r="D265" s="8">
        <v>-15.1394588869325</v>
      </c>
      <c r="E265" s="8">
        <v>5.1765610796050199</v>
      </c>
      <c r="F265" s="8">
        <v>-1.1253324087663501</v>
      </c>
      <c r="G265" s="8">
        <v>16</v>
      </c>
      <c r="H265" s="8">
        <v>-0.583267707792956</v>
      </c>
      <c r="I265" s="8">
        <v>-160</v>
      </c>
      <c r="J265" s="8">
        <v>0</v>
      </c>
      <c r="K265" s="8">
        <v>1.5707963267949001</v>
      </c>
      <c r="L265" s="8">
        <v>223.927487597675</v>
      </c>
      <c r="M265" s="8">
        <v>-0.35022579407274401</v>
      </c>
      <c r="N265" s="8">
        <v>1.47902576319266</v>
      </c>
      <c r="O265" s="8" t="b">
        <v>0</v>
      </c>
      <c r="P265" s="1">
        <f t="shared" si="3"/>
        <v>26.200000000000102</v>
      </c>
    </row>
    <row r="266" spans="1:16" ht="20" customHeight="1" x14ac:dyDescent="0.15">
      <c r="A266" s="6">
        <v>-4.1897873052630104</v>
      </c>
      <c r="B266" s="7">
        <v>-158.73307289262399</v>
      </c>
      <c r="C266" s="8">
        <v>2.6412695251355198</v>
      </c>
      <c r="D266" s="8">
        <v>-14.462392533547099</v>
      </c>
      <c r="E266" s="8">
        <v>6.8439171682305204</v>
      </c>
      <c r="F266" s="8">
        <v>-0.583267707792956</v>
      </c>
      <c r="G266" s="8">
        <v>16</v>
      </c>
      <c r="H266" s="8">
        <v>-0.30767675341040301</v>
      </c>
      <c r="I266" s="8">
        <v>-160</v>
      </c>
      <c r="J266" s="8">
        <v>0</v>
      </c>
      <c r="K266" s="8">
        <v>1.5707963267949001</v>
      </c>
      <c r="L266" s="8">
        <v>222.42529264882199</v>
      </c>
      <c r="M266" s="8">
        <v>-0.29436716168020599</v>
      </c>
      <c r="N266" s="8">
        <v>1.3648403600208301</v>
      </c>
      <c r="O266" s="8" t="b">
        <v>0</v>
      </c>
      <c r="P266" s="1">
        <f t="shared" si="3"/>
        <v>26.300000000000104</v>
      </c>
    </row>
    <row r="267" spans="1:16" ht="20" customHeight="1" x14ac:dyDescent="0.15">
      <c r="A267" s="6">
        <v>-5.59367146533463</v>
      </c>
      <c r="B267" s="7">
        <v>-157.96553835587699</v>
      </c>
      <c r="C267" s="8">
        <v>2.6105018497944799</v>
      </c>
      <c r="D267" s="8">
        <v>-14.038841600716299</v>
      </c>
      <c r="E267" s="8">
        <v>7.6753453674736001</v>
      </c>
      <c r="F267" s="8">
        <v>-0.30767675341040301</v>
      </c>
      <c r="G267" s="8">
        <v>16</v>
      </c>
      <c r="H267" s="8">
        <v>-0.16749827969204001</v>
      </c>
      <c r="I267" s="8">
        <v>-160</v>
      </c>
      <c r="J267" s="8">
        <v>0</v>
      </c>
      <c r="K267" s="8">
        <v>1.5707963267949001</v>
      </c>
      <c r="L267" s="8">
        <v>220.894602920979</v>
      </c>
      <c r="M267" s="8">
        <v>-0.26570100987560202</v>
      </c>
      <c r="N267" s="8">
        <v>1.30540653287519</v>
      </c>
      <c r="O267" s="8" t="b">
        <v>0</v>
      </c>
      <c r="P267" s="1">
        <f t="shared" ref="P267:P330" si="4">P266+0.1</f>
        <v>26.400000000000105</v>
      </c>
    </row>
    <row r="268" spans="1:16" ht="20" customHeight="1" x14ac:dyDescent="0.15">
      <c r="A268" s="6">
        <v>-6.9732796567428998</v>
      </c>
      <c r="B268" s="7">
        <v>-157.155179646292</v>
      </c>
      <c r="C268" s="8">
        <v>2.5937520218252801</v>
      </c>
      <c r="D268" s="8">
        <v>-13.7960819140827</v>
      </c>
      <c r="E268" s="8">
        <v>8.1035870958434906</v>
      </c>
      <c r="F268" s="8">
        <v>-0.16749827969204001</v>
      </c>
      <c r="G268" s="8">
        <v>16</v>
      </c>
      <c r="H268" s="8">
        <v>-9.6199010204590402E-2</v>
      </c>
      <c r="I268" s="8">
        <v>-160</v>
      </c>
      <c r="J268" s="8">
        <v>0</v>
      </c>
      <c r="K268" s="8">
        <v>1.5707963267949001</v>
      </c>
      <c r="L268" s="8">
        <v>219.35115141861399</v>
      </c>
      <c r="M268" s="8">
        <v>-0.25086654657694701</v>
      </c>
      <c r="N268" s="8">
        <v>1.2738222416073299</v>
      </c>
      <c r="O268" s="8" t="b">
        <v>0</v>
      </c>
      <c r="P268" s="1">
        <f t="shared" si="4"/>
        <v>26.500000000000107</v>
      </c>
    </row>
    <row r="269" spans="1:16" ht="20" customHeight="1" x14ac:dyDescent="0.15">
      <c r="A269" s="6">
        <v>-8.3391215891850905</v>
      </c>
      <c r="B269" s="7">
        <v>-156.321827490489</v>
      </c>
      <c r="C269" s="8">
        <v>2.5841321208048198</v>
      </c>
      <c r="D269" s="8">
        <v>-13.658419324421899</v>
      </c>
      <c r="E269" s="8">
        <v>8.3335215580364501</v>
      </c>
      <c r="F269" s="8">
        <v>-9.6199010204590402E-2</v>
      </c>
      <c r="G269" s="8">
        <v>16</v>
      </c>
      <c r="H269" s="8">
        <v>-5.9953107612651199E-2</v>
      </c>
      <c r="I269" s="8">
        <v>-160</v>
      </c>
      <c r="J269" s="8">
        <v>0</v>
      </c>
      <c r="K269" s="8">
        <v>1.5707963267949001</v>
      </c>
      <c r="L269" s="8">
        <v>217.801597308895</v>
      </c>
      <c r="M269" s="8">
        <v>-0.24307027671192799</v>
      </c>
      <c r="N269" s="8">
        <v>1.2564060707218501</v>
      </c>
      <c r="O269" s="8" t="b">
        <v>0</v>
      </c>
      <c r="P269" s="1">
        <f t="shared" si="4"/>
        <v>26.600000000000108</v>
      </c>
    </row>
    <row r="270" spans="1:16" ht="20" customHeight="1" x14ac:dyDescent="0.15">
      <c r="A270" s="6">
        <v>-9.6968836812981092</v>
      </c>
      <c r="B270" s="7">
        <v>-155.47537483308801</v>
      </c>
      <c r="C270" s="8">
        <v>2.5781368100435502</v>
      </c>
      <c r="D270" s="8">
        <v>-13.577620921130199</v>
      </c>
      <c r="E270" s="8">
        <v>8.4645265740079996</v>
      </c>
      <c r="F270" s="8">
        <v>-5.9953107612651199E-2</v>
      </c>
      <c r="G270" s="8">
        <v>16</v>
      </c>
      <c r="H270" s="8">
        <v>-4.15516959209574E-2</v>
      </c>
      <c r="I270" s="8">
        <v>-160</v>
      </c>
      <c r="J270" s="8">
        <v>0</v>
      </c>
      <c r="K270" s="8">
        <v>1.5707963267949001</v>
      </c>
      <c r="L270" s="8">
        <v>216.248974459077</v>
      </c>
      <c r="M270" s="8">
        <v>-0.238855757045221</v>
      </c>
      <c r="N270" s="8">
        <v>1.24619624029388</v>
      </c>
      <c r="O270" s="8" t="b">
        <v>0</v>
      </c>
      <c r="P270" s="1">
        <f t="shared" si="4"/>
        <v>26.700000000000109</v>
      </c>
    </row>
    <row r="271" spans="1:16" ht="20" customHeight="1" x14ac:dyDescent="0.15">
      <c r="A271" s="6">
        <v>-11.0495466556279</v>
      </c>
      <c r="B271" s="7">
        <v>-154.62079723106601</v>
      </c>
      <c r="C271" s="8">
        <v>2.5739816404514602</v>
      </c>
      <c r="D271" s="8">
        <v>-13.5266297432978</v>
      </c>
      <c r="E271" s="8">
        <v>8.5457760202178701</v>
      </c>
      <c r="F271" s="8">
        <v>-4.15516959209574E-2</v>
      </c>
      <c r="G271" s="8">
        <v>16</v>
      </c>
      <c r="H271" s="8">
        <v>-3.2236529326953103E-2</v>
      </c>
      <c r="I271" s="8">
        <v>-160</v>
      </c>
      <c r="J271" s="8">
        <v>0</v>
      </c>
      <c r="K271" s="8">
        <v>1.5707963267949001</v>
      </c>
      <c r="L271" s="8">
        <v>214.69473325599901</v>
      </c>
      <c r="M271" s="8">
        <v>-0.236463769201814</v>
      </c>
      <c r="N271" s="8">
        <v>1.2396490828583699</v>
      </c>
      <c r="O271" s="8" t="b">
        <v>0</v>
      </c>
      <c r="P271" s="1">
        <f t="shared" si="4"/>
        <v>26.800000000000111</v>
      </c>
    </row>
    <row r="272" spans="1:16" ht="20" customHeight="1" x14ac:dyDescent="0.15">
      <c r="A272" s="6">
        <v>-12.3986470481696</v>
      </c>
      <c r="B272" s="7">
        <v>-153.76060647847501</v>
      </c>
      <c r="C272" s="8">
        <v>2.5707579875187601</v>
      </c>
      <c r="D272" s="8">
        <v>-13.491003925417001</v>
      </c>
      <c r="E272" s="8">
        <v>8.6019075259144397</v>
      </c>
      <c r="F272" s="8">
        <v>-3.2236529326953103E-2</v>
      </c>
      <c r="G272" s="8">
        <v>16</v>
      </c>
      <c r="H272" s="8">
        <v>-2.7549132674572901E-2</v>
      </c>
      <c r="I272" s="8">
        <v>-160</v>
      </c>
      <c r="J272" s="8">
        <v>0</v>
      </c>
      <c r="K272" s="8">
        <v>1.5707963267949001</v>
      </c>
      <c r="L272" s="8">
        <v>213.139586885776</v>
      </c>
      <c r="M272" s="8">
        <v>-0.234998711347749</v>
      </c>
      <c r="N272" s="8">
        <v>1.23496037207161</v>
      </c>
      <c r="O272" s="8" t="b">
        <v>0</v>
      </c>
      <c r="P272" s="1">
        <f t="shared" si="4"/>
        <v>26.900000000000112</v>
      </c>
    </row>
    <row r="273" spans="1:16" ht="20" customHeight="1" x14ac:dyDescent="0.15">
      <c r="A273" s="6">
        <v>-13.7449674791938</v>
      </c>
      <c r="B273" s="7">
        <v>-152.89607117149899</v>
      </c>
      <c r="C273" s="8">
        <v>2.5680030742512998</v>
      </c>
      <c r="D273" s="8">
        <v>-13.463204310242601</v>
      </c>
      <c r="E273" s="8">
        <v>8.6453530697517493</v>
      </c>
      <c r="F273" s="8">
        <v>-2.7549132674572901E-2</v>
      </c>
      <c r="G273" s="8">
        <v>16</v>
      </c>
      <c r="H273" s="8">
        <v>-2.52194606080711E-2</v>
      </c>
      <c r="I273" s="8">
        <v>-160</v>
      </c>
      <c r="J273" s="8">
        <v>0</v>
      </c>
      <c r="K273" s="8">
        <v>1.5707963267949001</v>
      </c>
      <c r="L273" s="8">
        <v>211.58389144105999</v>
      </c>
      <c r="M273" s="8">
        <v>-0.23400455104502799</v>
      </c>
      <c r="N273" s="8">
        <v>1.2312112985014301</v>
      </c>
      <c r="O273" s="8" t="b">
        <v>0</v>
      </c>
      <c r="P273" s="1">
        <f t="shared" si="4"/>
        <v>27.000000000000114</v>
      </c>
    </row>
    <row r="274" spans="1:16" ht="20" customHeight="1" x14ac:dyDescent="0.15">
      <c r="A274" s="6">
        <v>-15.088901084465499</v>
      </c>
      <c r="B274" s="7">
        <v>-152.02783015391199</v>
      </c>
      <c r="C274" s="8">
        <v>2.5654811281905001</v>
      </c>
      <c r="D274" s="8">
        <v>-13.439336052716399</v>
      </c>
      <c r="E274" s="8">
        <v>8.6824101758760808</v>
      </c>
      <c r="F274" s="8">
        <v>-2.52194606080711E-2</v>
      </c>
      <c r="G274" s="8">
        <v>16</v>
      </c>
      <c r="H274" s="8">
        <v>-2.40915374104551E-2</v>
      </c>
      <c r="I274" s="8">
        <v>-160</v>
      </c>
      <c r="J274" s="8">
        <v>0</v>
      </c>
      <c r="K274" s="8">
        <v>1.5707963267949001</v>
      </c>
      <c r="L274" s="8">
        <v>210.02782608553201</v>
      </c>
      <c r="M274" s="8">
        <v>-0.233249036846747</v>
      </c>
      <c r="N274" s="8">
        <v>1.2279338382423499</v>
      </c>
      <c r="O274" s="8" t="b">
        <v>0</v>
      </c>
      <c r="P274" s="1">
        <f t="shared" si="4"/>
        <v>27.100000000000115</v>
      </c>
    </row>
    <row r="275" spans="1:16" ht="20" customHeight="1" x14ac:dyDescent="0.15">
      <c r="A275" s="6">
        <v>-16.4306407611951</v>
      </c>
      <c r="B275" s="7">
        <v>-151.156202572952</v>
      </c>
      <c r="C275" s="8">
        <v>2.5630719744494499</v>
      </c>
      <c r="D275" s="8">
        <v>-13.417396767296101</v>
      </c>
      <c r="E275" s="8">
        <v>8.7162758095962491</v>
      </c>
      <c r="F275" s="8">
        <v>-2.40915374104551E-2</v>
      </c>
      <c r="G275" s="8">
        <v>16</v>
      </c>
      <c r="H275" s="8">
        <v>-2.3576626980706301E-2</v>
      </c>
      <c r="I275" s="8">
        <v>-160</v>
      </c>
      <c r="J275" s="8">
        <v>0</v>
      </c>
      <c r="K275" s="8">
        <v>1.5707963267949001</v>
      </c>
      <c r="L275" s="8">
        <v>208.471481235483</v>
      </c>
      <c r="M275" s="8">
        <v>-0.23261386130192899</v>
      </c>
      <c r="N275" s="8">
        <v>1.22488950895648</v>
      </c>
      <c r="O275" s="8" t="b">
        <v>0</v>
      </c>
      <c r="P275" s="1">
        <f t="shared" si="4"/>
        <v>27.200000000000117</v>
      </c>
    </row>
    <row r="276" spans="1:16" ht="20" customHeight="1" x14ac:dyDescent="0.15">
      <c r="A276" s="6">
        <v>-17.770276661367301</v>
      </c>
      <c r="B276" s="7">
        <v>-150.28134506742899</v>
      </c>
      <c r="C276" s="8">
        <v>2.5607143117513802</v>
      </c>
      <c r="D276" s="8">
        <v>-13.396359001721899</v>
      </c>
      <c r="E276" s="8">
        <v>8.7485750552295904</v>
      </c>
      <c r="F276" s="8">
        <v>-2.3576626980706301E-2</v>
      </c>
      <c r="G276" s="8">
        <v>16</v>
      </c>
      <c r="H276" s="8">
        <v>-2.3374852963483399E-2</v>
      </c>
      <c r="I276" s="8">
        <v>-160</v>
      </c>
      <c r="J276" s="8">
        <v>0</v>
      </c>
      <c r="K276" s="8">
        <v>1.5707963267949001</v>
      </c>
      <c r="L276" s="8">
        <v>206.914902499215</v>
      </c>
      <c r="M276" s="8">
        <v>-0.23203874313818601</v>
      </c>
      <c r="N276" s="8">
        <v>1.2219567280946699</v>
      </c>
      <c r="O276" s="8" t="b">
        <v>0</v>
      </c>
      <c r="P276" s="1">
        <f t="shared" si="4"/>
        <v>27.300000000000118</v>
      </c>
    </row>
    <row r="277" spans="1:16" ht="20" customHeight="1" x14ac:dyDescent="0.15">
      <c r="A277" s="6">
        <v>-19.107846221312901</v>
      </c>
      <c r="B277" s="7">
        <v>-149.40333158671999</v>
      </c>
      <c r="C277" s="8">
        <v>2.5583768264550302</v>
      </c>
      <c r="D277" s="8">
        <v>-13.3756955994564</v>
      </c>
      <c r="E277" s="8">
        <v>8.7801348070904801</v>
      </c>
      <c r="F277" s="8">
        <v>-2.3374852963483399E-2</v>
      </c>
      <c r="G277" s="8">
        <v>16</v>
      </c>
      <c r="H277" s="8">
        <v>-2.3333458524507699E-2</v>
      </c>
      <c r="I277" s="8">
        <v>-160</v>
      </c>
      <c r="J277" s="8">
        <v>0</v>
      </c>
      <c r="K277" s="8">
        <v>1.5707963267949001</v>
      </c>
      <c r="L277" s="8">
        <v>205.35811278254499</v>
      </c>
      <c r="M277" s="8">
        <v>-0.23149295507918599</v>
      </c>
      <c r="N277" s="8">
        <v>1.2190734547393201</v>
      </c>
      <c r="O277" s="8" t="b">
        <v>0</v>
      </c>
      <c r="P277" s="1">
        <f t="shared" si="4"/>
        <v>27.400000000000119</v>
      </c>
    </row>
    <row r="278" spans="1:16" ht="20" customHeight="1" x14ac:dyDescent="0.15">
      <c r="A278" s="6">
        <v>-20.443359785396702</v>
      </c>
      <c r="B278" s="7">
        <v>-148.52219395833899</v>
      </c>
      <c r="C278" s="8">
        <v>2.5560434806025798</v>
      </c>
      <c r="D278" s="8">
        <v>-13.3551356408373</v>
      </c>
      <c r="E278" s="8">
        <v>8.8113762838070109</v>
      </c>
      <c r="F278" s="8">
        <v>-2.3333458524507699E-2</v>
      </c>
      <c r="G278" s="8">
        <v>16</v>
      </c>
      <c r="H278" s="8">
        <v>-2.3374627160085201E-2</v>
      </c>
      <c r="I278" s="8">
        <v>-160</v>
      </c>
      <c r="J278" s="8">
        <v>0</v>
      </c>
      <c r="K278" s="8">
        <v>1.5707963267949001</v>
      </c>
      <c r="L278" s="8">
        <v>203.80112346644901</v>
      </c>
      <c r="M278" s="8">
        <v>-0.23096082428793999</v>
      </c>
      <c r="N278" s="8">
        <v>1.2162079780956201</v>
      </c>
      <c r="O278" s="8" t="b">
        <v>0</v>
      </c>
      <c r="P278" s="1">
        <f t="shared" si="4"/>
        <v>27.500000000000121</v>
      </c>
    </row>
    <row r="279" spans="1:16" ht="20" customHeight="1" x14ac:dyDescent="0.15">
      <c r="A279" s="6">
        <v>-21.776813716913399</v>
      </c>
      <c r="B279" s="7">
        <v>-147.63794251642801</v>
      </c>
      <c r="C279" s="8">
        <v>2.55370601788657</v>
      </c>
      <c r="D279" s="8">
        <v>-13.3345393151669</v>
      </c>
      <c r="E279" s="8">
        <v>8.8425144191155791</v>
      </c>
      <c r="F279" s="8">
        <v>-2.3374627160085201E-2</v>
      </c>
      <c r="G279" s="8">
        <v>16</v>
      </c>
      <c r="H279" s="8">
        <v>-2.34587213237221E-2</v>
      </c>
      <c r="I279" s="8">
        <v>-160</v>
      </c>
      <c r="J279" s="8">
        <v>0</v>
      </c>
      <c r="K279" s="8">
        <v>1.5707963267949001</v>
      </c>
      <c r="L279" s="8">
        <v>202.24394007419099</v>
      </c>
      <c r="M279" s="8">
        <v>-0.23043434737865201</v>
      </c>
      <c r="N279" s="8">
        <v>1.21334403847033</v>
      </c>
      <c r="O279" s="8" t="b">
        <v>0</v>
      </c>
      <c r="P279" s="1">
        <f t="shared" si="4"/>
        <v>27.600000000000122</v>
      </c>
    </row>
    <row r="280" spans="1:16" ht="20" customHeight="1" x14ac:dyDescent="0.15">
      <c r="A280" s="6">
        <v>-23.108197102719402</v>
      </c>
      <c r="B280" s="7">
        <v>-146.750576594161</v>
      </c>
      <c r="C280" s="8">
        <v>2.5513601457542001</v>
      </c>
      <c r="D280" s="8">
        <v>-13.3138338580605</v>
      </c>
      <c r="E280" s="8">
        <v>8.8736592226635</v>
      </c>
      <c r="F280" s="8">
        <v>-2.34587213237221E-2</v>
      </c>
      <c r="G280" s="8">
        <v>16</v>
      </c>
      <c r="H280" s="8">
        <v>-2.35655570220583E-2</v>
      </c>
      <c r="I280" s="8">
        <v>-160</v>
      </c>
      <c r="J280" s="8">
        <v>0</v>
      </c>
      <c r="K280" s="8">
        <v>1.5707963267949001</v>
      </c>
      <c r="L280" s="8">
        <v>200.68656514870801</v>
      </c>
      <c r="M280" s="8">
        <v>-0.22990942853246399</v>
      </c>
      <c r="N280" s="8">
        <v>1.2104732474917701</v>
      </c>
      <c r="O280" s="8" t="b">
        <v>0</v>
      </c>
      <c r="P280" s="1">
        <f t="shared" si="4"/>
        <v>27.700000000000124</v>
      </c>
    </row>
    <row r="281" spans="1:16" ht="20" customHeight="1" x14ac:dyDescent="0.15">
      <c r="A281" s="6">
        <v>-24.437495180069501</v>
      </c>
      <c r="B281" s="7">
        <v>-145.86008986121499</v>
      </c>
      <c r="C281" s="8">
        <v>2.5490035900519898</v>
      </c>
      <c r="D281" s="8">
        <v>-13.292980773500799</v>
      </c>
      <c r="E281" s="8">
        <v>8.9048673294630092</v>
      </c>
      <c r="F281" s="8">
        <v>-2.35655570220583E-2</v>
      </c>
      <c r="G281" s="8">
        <v>16</v>
      </c>
      <c r="H281" s="8">
        <v>-2.36848642160601E-2</v>
      </c>
      <c r="I281" s="8">
        <v>-160</v>
      </c>
      <c r="J281" s="8">
        <v>0</v>
      </c>
      <c r="K281" s="8">
        <v>1.5707963267949001</v>
      </c>
      <c r="L281" s="8">
        <v>199.12899971469599</v>
      </c>
      <c r="M281" s="8">
        <v>-0.22938396293872401</v>
      </c>
      <c r="N281" s="8">
        <v>1.2075912261958199</v>
      </c>
      <c r="O281" s="8" t="b">
        <v>0</v>
      </c>
      <c r="P281" s="1">
        <f t="shared" si="4"/>
        <v>27.800000000000125</v>
      </c>
    </row>
    <row r="282" spans="1:16" ht="20" customHeight="1" x14ac:dyDescent="0.15">
      <c r="A282" s="6">
        <v>-25.764691086743401</v>
      </c>
      <c r="B282" s="7">
        <v>-144.96647303879701</v>
      </c>
      <c r="C282" s="8">
        <v>2.5466351036303898</v>
      </c>
      <c r="D282" s="8">
        <v>-13.2719590667388</v>
      </c>
      <c r="E282" s="8">
        <v>8.9361682241780596</v>
      </c>
      <c r="F282" s="8">
        <v>-2.36848642160601E-2</v>
      </c>
      <c r="G282" s="8">
        <v>16</v>
      </c>
      <c r="H282" s="8">
        <v>-2.3811426237922099E-2</v>
      </c>
      <c r="I282" s="8">
        <v>-160</v>
      </c>
      <c r="J282" s="8">
        <v>0</v>
      </c>
      <c r="K282" s="8">
        <v>1.5707963267949001</v>
      </c>
      <c r="L282" s="8">
        <v>197.57124402186099</v>
      </c>
      <c r="M282" s="8">
        <v>-0.22885686022940899</v>
      </c>
      <c r="N282" s="8">
        <v>1.2046956370649</v>
      </c>
      <c r="O282" s="8" t="b">
        <v>0</v>
      </c>
      <c r="P282" s="1">
        <f t="shared" si="4"/>
        <v>27.900000000000126</v>
      </c>
    </row>
    <row r="283" spans="1:16" ht="20" customHeight="1" x14ac:dyDescent="0.15">
      <c r="A283" s="6">
        <v>-27.089766753483801</v>
      </c>
      <c r="B283" s="7">
        <v>-144.06971528030701</v>
      </c>
      <c r="C283" s="8">
        <v>2.5442539610066</v>
      </c>
      <c r="D283" s="8">
        <v>-13.250756667404801</v>
      </c>
      <c r="E283" s="8">
        <v>8.9675775849014396</v>
      </c>
      <c r="F283" s="8">
        <v>-2.3811426237922099E-2</v>
      </c>
      <c r="G283" s="8">
        <v>16</v>
      </c>
      <c r="H283" s="8">
        <v>-2.3942602907203601E-2</v>
      </c>
      <c r="I283" s="8">
        <v>-160</v>
      </c>
      <c r="J283" s="8">
        <v>0</v>
      </c>
      <c r="K283" s="8">
        <v>1.5707963267949001</v>
      </c>
      <c r="L283" s="8">
        <v>196.01329792285</v>
      </c>
      <c r="M283" s="8">
        <v>-0.22832754680380801</v>
      </c>
      <c r="N283" s="8">
        <v>1.20178518101551</v>
      </c>
      <c r="O283" s="8" t="b">
        <v>0</v>
      </c>
      <c r="P283" s="1">
        <f t="shared" si="4"/>
        <v>28.000000000000128</v>
      </c>
    </row>
    <row r="284" spans="1:16" ht="20" customHeight="1" x14ac:dyDescent="0.15">
      <c r="A284" s="6">
        <v>-28.4127033576383</v>
      </c>
      <c r="B284" s="7">
        <v>-143.16980487288399</v>
      </c>
      <c r="C284" s="8">
        <v>2.5418597007158801</v>
      </c>
      <c r="D284" s="8">
        <v>-13.229366041544701</v>
      </c>
      <c r="E284" s="8">
        <v>8.9991040742300505</v>
      </c>
      <c r="F284" s="8">
        <v>-2.3942602907203601E-2</v>
      </c>
      <c r="G284" s="8">
        <v>16</v>
      </c>
      <c r="H284" s="8">
        <v>-2.4077068178391298E-2</v>
      </c>
      <c r="I284" s="8">
        <v>-160</v>
      </c>
      <c r="J284" s="8">
        <v>0</v>
      </c>
      <c r="K284" s="8">
        <v>1.5707963267949001</v>
      </c>
      <c r="L284" s="8">
        <v>194.45516106543599</v>
      </c>
      <c r="M284" s="8">
        <v>-0.227795712163056</v>
      </c>
      <c r="N284" s="8">
        <v>1.19885908608404</v>
      </c>
      <c r="O284" s="8" t="b">
        <v>0</v>
      </c>
      <c r="P284" s="1">
        <f t="shared" si="4"/>
        <v>28.100000000000129</v>
      </c>
    </row>
    <row r="285" spans="1:16" ht="20" customHeight="1" x14ac:dyDescent="0.15">
      <c r="A285" s="6">
        <v>-29.7334815522441</v>
      </c>
      <c r="B285" s="7">
        <v>-142.266729593268</v>
      </c>
      <c r="C285" s="8">
        <v>2.53945199389804</v>
      </c>
      <c r="D285" s="8">
        <v>-13.2077819460578</v>
      </c>
      <c r="E285" s="8">
        <v>9.0307527961621705</v>
      </c>
      <c r="F285" s="8">
        <v>-2.4077068178391298E-2</v>
      </c>
      <c r="G285" s="8">
        <v>16</v>
      </c>
      <c r="H285" s="8">
        <v>-2.42141666979514E-2</v>
      </c>
      <c r="I285" s="8">
        <v>-160</v>
      </c>
      <c r="J285" s="8">
        <v>0</v>
      </c>
      <c r="K285" s="8">
        <v>1.5707963267949001</v>
      </c>
      <c r="L285" s="8">
        <v>192.89683299023699</v>
      </c>
      <c r="M285" s="8">
        <v>-0.22726117959271699</v>
      </c>
      <c r="N285" s="8">
        <v>1.1959168466958601</v>
      </c>
      <c r="O285" s="8" t="b">
        <v>0</v>
      </c>
      <c r="P285" s="1">
        <f t="shared" si="4"/>
        <v>28.200000000000131</v>
      </c>
    </row>
    <row r="286" spans="1:16" ht="20" customHeight="1" x14ac:dyDescent="0.15">
      <c r="A286" s="6">
        <v>-31.052081580134701</v>
      </c>
      <c r="B286" s="7">
        <v>-141.360476887646</v>
      </c>
      <c r="C286" s="8">
        <v>2.53703057722824</v>
      </c>
      <c r="D286" s="8">
        <v>-13.1860002789065</v>
      </c>
      <c r="E286" s="8">
        <v>9.0625270562177302</v>
      </c>
      <c r="F286" s="8">
        <v>-2.42141666979514E-2</v>
      </c>
      <c r="G286" s="8">
        <v>16</v>
      </c>
      <c r="H286" s="8">
        <v>-2.4353585795090501E-2</v>
      </c>
      <c r="I286" s="8">
        <v>-160</v>
      </c>
      <c r="J286" s="8">
        <v>0</v>
      </c>
      <c r="K286" s="8">
        <v>1.5707963267949001</v>
      </c>
      <c r="L286" s="8">
        <v>191.33831318039501</v>
      </c>
      <c r="M286" s="8">
        <v>-0.226723840222324</v>
      </c>
      <c r="N286" s="8">
        <v>1.19295809065567</v>
      </c>
      <c r="O286" s="8" t="b">
        <v>0</v>
      </c>
      <c r="P286" s="1">
        <f t="shared" si="4"/>
        <v>28.300000000000132</v>
      </c>
    </row>
    <row r="287" spans="1:16" ht="20" customHeight="1" x14ac:dyDescent="0.15">
      <c r="A287" s="6">
        <v>-32.3684833291167</v>
      </c>
      <c r="B287" s="7">
        <v>-140.451033961852</v>
      </c>
      <c r="C287" s="8">
        <v>2.5345952186487302</v>
      </c>
      <c r="D287" s="8">
        <v>-13.164017489819701</v>
      </c>
      <c r="E287" s="8">
        <v>9.0944292579426005</v>
      </c>
      <c r="F287" s="8">
        <v>-2.4353585795090501E-2</v>
      </c>
      <c r="G287" s="8">
        <v>16</v>
      </c>
      <c r="H287" s="8">
        <v>-2.4495188260277499E-2</v>
      </c>
      <c r="I287" s="8">
        <v>-160</v>
      </c>
      <c r="J287" s="8">
        <v>0</v>
      </c>
      <c r="K287" s="8">
        <v>1.5707963267949001</v>
      </c>
      <c r="L287" s="8">
        <v>189.77960108679599</v>
      </c>
      <c r="M287" s="8">
        <v>-0.22618361939092799</v>
      </c>
      <c r="N287" s="8">
        <v>1.18998251124476</v>
      </c>
      <c r="O287" s="8" t="b">
        <v>0</v>
      </c>
      <c r="P287" s="1">
        <f t="shared" si="4"/>
        <v>28.400000000000134</v>
      </c>
    </row>
    <row r="288" spans="1:16" ht="20" customHeight="1" x14ac:dyDescent="0.15">
      <c r="A288" s="6">
        <v>-33.682666356887502</v>
      </c>
      <c r="B288" s="7">
        <v>-139.53838782587201</v>
      </c>
      <c r="C288" s="8">
        <v>2.5321456998227099</v>
      </c>
      <c r="D288" s="8">
        <v>-13.1418302777076</v>
      </c>
      <c r="E288" s="8">
        <v>9.1264613598003397</v>
      </c>
      <c r="F288" s="8">
        <v>-2.4495188260277499E-2</v>
      </c>
      <c r="G288" s="8">
        <v>16</v>
      </c>
      <c r="H288" s="8">
        <v>-2.4638927095646398E-2</v>
      </c>
      <c r="I288" s="8">
        <v>-160</v>
      </c>
      <c r="J288" s="8">
        <v>0</v>
      </c>
      <c r="K288" s="8">
        <v>1.5707963267949001</v>
      </c>
      <c r="L288" s="8">
        <v>188.220696140857</v>
      </c>
      <c r="M288" s="8">
        <v>-0.225640459482671</v>
      </c>
      <c r="N288" s="8">
        <v>1.18698983251048</v>
      </c>
      <c r="O288" s="8" t="b">
        <v>0</v>
      </c>
      <c r="P288" s="1">
        <f t="shared" si="4"/>
        <v>28.500000000000135</v>
      </c>
    </row>
    <row r="289" spans="1:16" ht="20" customHeight="1" x14ac:dyDescent="0.15">
      <c r="A289" s="6">
        <v>-34.994609900361503</v>
      </c>
      <c r="B289" s="7">
        <v>-138.622525315046</v>
      </c>
      <c r="C289" s="8">
        <v>2.5296818071131399</v>
      </c>
      <c r="D289" s="8">
        <v>-13.1194354347403</v>
      </c>
      <c r="E289" s="8">
        <v>9.1586251082615799</v>
      </c>
      <c r="F289" s="8">
        <v>-2.4638927095646398E-2</v>
      </c>
      <c r="G289" s="8">
        <v>16</v>
      </c>
      <c r="H289" s="8">
        <v>-2.4784802062713902E-2</v>
      </c>
      <c r="I289" s="8">
        <v>-160</v>
      </c>
      <c r="J289" s="8">
        <v>0</v>
      </c>
      <c r="K289" s="8">
        <v>1.5707963267949001</v>
      </c>
      <c r="L289" s="8">
        <v>186.66159776098399</v>
      </c>
      <c r="M289" s="8">
        <v>-0.225094311160012</v>
      </c>
      <c r="N289" s="8">
        <v>1.1839797914782599</v>
      </c>
      <c r="O289" s="8" t="b">
        <v>0</v>
      </c>
      <c r="P289" s="1">
        <f t="shared" si="4"/>
        <v>28.600000000000136</v>
      </c>
    </row>
    <row r="290" spans="1:16" ht="20" customHeight="1" x14ac:dyDescent="0.15">
      <c r="A290" s="6">
        <v>-36.3042928769054</v>
      </c>
      <c r="B290" s="7">
        <v>-137.703433099351</v>
      </c>
      <c r="C290" s="8">
        <v>2.5272033269068701</v>
      </c>
      <c r="D290" s="8">
        <v>-13.096829765438899</v>
      </c>
      <c r="E290" s="8">
        <v>9.1909221569499397</v>
      </c>
      <c r="F290" s="8">
        <v>-2.4784802062713902E-2</v>
      </c>
      <c r="G290" s="8">
        <v>16</v>
      </c>
      <c r="H290" s="8">
        <v>-2.4932837546361299E-2</v>
      </c>
      <c r="I290" s="8">
        <v>-160</v>
      </c>
      <c r="J290" s="8">
        <v>0</v>
      </c>
      <c r="K290" s="8">
        <v>1.5707963267949001</v>
      </c>
      <c r="L290" s="8">
        <v>185.10230535579501</v>
      </c>
      <c r="M290" s="8">
        <v>-0.224545128879126</v>
      </c>
      <c r="N290" s="8">
        <v>1.1809521289911</v>
      </c>
      <c r="O290" s="8" t="b">
        <v>0</v>
      </c>
      <c r="P290" s="1">
        <f t="shared" si="4"/>
        <v>28.700000000000138</v>
      </c>
    </row>
    <row r="291" spans="1:16" ht="20" customHeight="1" x14ac:dyDescent="0.15">
      <c r="A291" s="6">
        <v>-37.611693881316903</v>
      </c>
      <c r="B291" s="7">
        <v>-136.78109768657299</v>
      </c>
      <c r="C291" s="8">
        <v>2.52471004315223</v>
      </c>
      <c r="D291" s="8">
        <v>-13.0740100441151</v>
      </c>
      <c r="E291" s="8">
        <v>9.2233541277767799</v>
      </c>
      <c r="F291" s="8">
        <v>-2.4932837546361299E-2</v>
      </c>
      <c r="G291" s="8">
        <v>16</v>
      </c>
      <c r="H291" s="8">
        <v>-2.50830712924341E-2</v>
      </c>
      <c r="I291" s="8">
        <v>-160</v>
      </c>
      <c r="J291" s="8">
        <v>0</v>
      </c>
      <c r="K291" s="8">
        <v>1.5707963267949001</v>
      </c>
      <c r="L291" s="8">
        <v>183.54281832570899</v>
      </c>
      <c r="M291" s="8">
        <v>-0.22399286858899101</v>
      </c>
      <c r="N291" s="8">
        <v>1.1779065849463299</v>
      </c>
      <c r="O291" s="8" t="b">
        <v>0</v>
      </c>
      <c r="P291" s="1">
        <f t="shared" si="4"/>
        <v>28.800000000000139</v>
      </c>
    </row>
    <row r="292" spans="1:16" ht="20" customHeight="1" x14ac:dyDescent="0.15">
      <c r="A292" s="6">
        <v>-38.9167911805066</v>
      </c>
      <c r="B292" s="7">
        <v>-135.855505422319</v>
      </c>
      <c r="C292" s="8">
        <v>2.52220173602299</v>
      </c>
      <c r="D292" s="8">
        <v>-13.0509729918966</v>
      </c>
      <c r="E292" s="8">
        <v>9.2559226425454497</v>
      </c>
      <c r="F292" s="8">
        <v>-2.50830712924341E-2</v>
      </c>
      <c r="G292" s="8">
        <v>16</v>
      </c>
      <c r="H292" s="8">
        <v>-2.5235548693648899E-2</v>
      </c>
      <c r="I292" s="8">
        <v>-160</v>
      </c>
      <c r="J292" s="8">
        <v>0</v>
      </c>
      <c r="K292" s="8">
        <v>1.5707963267949001</v>
      </c>
      <c r="L292" s="8">
        <v>181.98313606369899</v>
      </c>
      <c r="M292" s="8">
        <v>-0.223437486543967</v>
      </c>
      <c r="N292" s="8">
        <v>1.17484289577206</v>
      </c>
      <c r="O292" s="8" t="b">
        <v>0</v>
      </c>
      <c r="P292" s="1">
        <f t="shared" si="4"/>
        <v>28.900000000000141</v>
      </c>
    </row>
    <row r="293" spans="1:16" ht="20" customHeight="1" x14ac:dyDescent="0.15">
      <c r="A293" s="6">
        <v>-40.2195627068796</v>
      </c>
      <c r="B293" s="7">
        <v>-134.92664248836601</v>
      </c>
      <c r="C293" s="8">
        <v>2.51967818115362</v>
      </c>
      <c r="D293" s="8">
        <v>-13.027715263729901</v>
      </c>
      <c r="E293" s="8">
        <v>9.2886293395300399</v>
      </c>
      <c r="F293" s="8">
        <v>-2.5235548693648899E-2</v>
      </c>
      <c r="G293" s="8">
        <v>16</v>
      </c>
      <c r="H293" s="8">
        <v>-2.5390319907962401E-2</v>
      </c>
      <c r="I293" s="8">
        <v>-160</v>
      </c>
      <c r="J293" s="8">
        <v>0</v>
      </c>
      <c r="K293" s="8">
        <v>1.5707963267949001</v>
      </c>
      <c r="L293" s="8">
        <v>180.42325795560399</v>
      </c>
      <c r="M293" s="8">
        <v>-0.22287893868400799</v>
      </c>
      <c r="N293" s="8">
        <v>1.1717607930427401</v>
      </c>
      <c r="O293" s="8" t="b">
        <v>0</v>
      </c>
      <c r="P293" s="1">
        <f t="shared" si="4"/>
        <v>29.000000000000142</v>
      </c>
    </row>
    <row r="294" spans="1:16" ht="20" customHeight="1" x14ac:dyDescent="0.15">
      <c r="A294" s="6">
        <v>-41.519986050923798</v>
      </c>
      <c r="B294" s="7">
        <v>-133.99449490012401</v>
      </c>
      <c r="C294" s="8">
        <v>2.5171391491628299</v>
      </c>
      <c r="D294" s="8">
        <v>-13.0042334404421</v>
      </c>
      <c r="E294" s="8">
        <v>9.3214758824172392</v>
      </c>
      <c r="F294" s="8">
        <v>-2.5390319907962401E-2</v>
      </c>
      <c r="G294" s="8">
        <v>16</v>
      </c>
      <c r="H294" s="8">
        <v>-2.5547438424010901E-2</v>
      </c>
      <c r="I294" s="8">
        <v>-160</v>
      </c>
      <c r="J294" s="8">
        <v>0</v>
      </c>
      <c r="K294" s="8">
        <v>1.5707963267949001</v>
      </c>
      <c r="L294" s="8">
        <v>178.86318338023801</v>
      </c>
      <c r="M294" s="8">
        <v>-0.22231718030398601</v>
      </c>
      <c r="N294" s="8">
        <v>1.1686600026719201</v>
      </c>
      <c r="O294" s="8" t="b">
        <v>0</v>
      </c>
      <c r="P294" s="1">
        <f t="shared" si="4"/>
        <v>29.100000000000144</v>
      </c>
    </row>
    <row r="295" spans="1:16" ht="20" customHeight="1" x14ac:dyDescent="0.15">
      <c r="A295" s="6">
        <v>-42.818038453257699</v>
      </c>
      <c r="B295" s="7">
        <v>-133.05904850358601</v>
      </c>
      <c r="C295" s="8">
        <v>2.5145844053204298</v>
      </c>
      <c r="D295" s="8">
        <v>-12.980524023338999</v>
      </c>
      <c r="E295" s="8">
        <v>9.3544639653760306</v>
      </c>
      <c r="F295" s="8">
        <v>-2.5547438424010901E-2</v>
      </c>
      <c r="G295" s="8">
        <v>16</v>
      </c>
      <c r="H295" s="8">
        <v>-2.5706960366978199E-2</v>
      </c>
      <c r="I295" s="8">
        <v>-160</v>
      </c>
      <c r="J295" s="8">
        <v>0</v>
      </c>
      <c r="K295" s="8">
        <v>1.5707963267949001</v>
      </c>
      <c r="L295" s="8">
        <v>177.302911709374</v>
      </c>
      <c r="M295" s="8">
        <v>-0.22175216587004201</v>
      </c>
      <c r="N295" s="8">
        <v>1.16554024439557</v>
      </c>
      <c r="O295" s="8" t="b">
        <v>0</v>
      </c>
      <c r="P295" s="1">
        <f t="shared" si="4"/>
        <v>29.200000000000145</v>
      </c>
    </row>
    <row r="296" spans="1:16" ht="20" customHeight="1" x14ac:dyDescent="0.15">
      <c r="A296" s="6">
        <v>-44.113696796262303</v>
      </c>
      <c r="B296" s="7">
        <v>-132.12028897196899</v>
      </c>
      <c r="C296" s="8">
        <v>2.51201370928373</v>
      </c>
      <c r="D296" s="8">
        <v>-12.9565834300462</v>
      </c>
      <c r="E296" s="8">
        <v>9.3875953161740604</v>
      </c>
      <c r="F296" s="8">
        <v>-2.5706960366978199E-2</v>
      </c>
      <c r="G296" s="8">
        <v>16</v>
      </c>
      <c r="H296" s="8">
        <v>-2.58689441843887E-2</v>
      </c>
      <c r="I296" s="8">
        <v>-160</v>
      </c>
      <c r="J296" s="8">
        <v>0</v>
      </c>
      <c r="K296" s="8">
        <v>1.5707963267949001</v>
      </c>
      <c r="L296" s="8">
        <v>175.74244230767101</v>
      </c>
      <c r="M296" s="8">
        <v>-0.22118384891040599</v>
      </c>
      <c r="N296" s="8">
        <v>1.16240123139924</v>
      </c>
      <c r="O296" s="8" t="b">
        <v>0</v>
      </c>
      <c r="P296" s="1">
        <f t="shared" si="4"/>
        <v>29.300000000000146</v>
      </c>
    </row>
    <row r="297" spans="1:16" ht="20" customHeight="1" x14ac:dyDescent="0.15">
      <c r="A297" s="6">
        <v>-45.406937595354997</v>
      </c>
      <c r="B297" s="7">
        <v>-131.17820180213701</v>
      </c>
      <c r="C297" s="8">
        <v>2.5094268148652898</v>
      </c>
      <c r="D297" s="8">
        <v>-12.932407990927301</v>
      </c>
      <c r="E297" s="8">
        <v>9.4208716983195799</v>
      </c>
      <c r="F297" s="8">
        <v>-2.58689441843887E-2</v>
      </c>
      <c r="G297" s="8">
        <v>16</v>
      </c>
      <c r="H297" s="8">
        <v>-2.60334505280146E-2</v>
      </c>
      <c r="I297" s="8">
        <v>-160</v>
      </c>
      <c r="J297" s="8">
        <v>0</v>
      </c>
      <c r="K297" s="8">
        <v>1.5707963267949001</v>
      </c>
      <c r="L297" s="8">
        <v>174.18177453257599</v>
      </c>
      <c r="M297" s="8">
        <v>-0.220612181943632</v>
      </c>
      <c r="N297" s="8">
        <v>1.1592426700140299</v>
      </c>
      <c r="O297" s="8" t="b">
        <v>0</v>
      </c>
      <c r="P297" s="1">
        <f t="shared" si="4"/>
        <v>29.400000000000148</v>
      </c>
    </row>
    <row r="298" spans="1:16" ht="20" customHeight="1" x14ac:dyDescent="0.15">
      <c r="A298" s="6">
        <v>-46.6977369899286</v>
      </c>
      <c r="B298" s="7">
        <v>-130.23277231086399</v>
      </c>
      <c r="C298" s="8">
        <v>2.50682346981249</v>
      </c>
      <c r="D298" s="8">
        <v>-12.9079939457358</v>
      </c>
      <c r="E298" s="8">
        <v>9.4542949127287503</v>
      </c>
      <c r="F298" s="8">
        <v>-2.60334505280146E-2</v>
      </c>
      <c r="G298" s="8">
        <v>16</v>
      </c>
      <c r="H298" s="8">
        <v>-2.6200542238116901E-2</v>
      </c>
      <c r="I298" s="8">
        <v>-160</v>
      </c>
      <c r="J298" s="8">
        <v>0</v>
      </c>
      <c r="K298" s="8">
        <v>1.5707963267949001</v>
      </c>
      <c r="L298" s="8">
        <v>172.620907734193</v>
      </c>
      <c r="M298" s="8">
        <v>-0.22003711642530899</v>
      </c>
      <c r="N298" s="8">
        <v>1.1560642594429</v>
      </c>
      <c r="O298" s="8" t="b">
        <v>0</v>
      </c>
      <c r="P298" s="1">
        <f t="shared" si="4"/>
        <v>29.500000000000149</v>
      </c>
    </row>
    <row r="299" spans="1:16" ht="20" customHeight="1" x14ac:dyDescent="0.15">
      <c r="A299" s="6">
        <v>-47.986070733960503</v>
      </c>
      <c r="B299" s="7">
        <v>-129.283985630947</v>
      </c>
      <c r="C299" s="8">
        <v>2.5042034155886799</v>
      </c>
      <c r="D299" s="8">
        <v>-12.883337440319201</v>
      </c>
      <c r="E299" s="8">
        <v>9.4878667991741299</v>
      </c>
      <c r="F299" s="8">
        <v>-2.6200542238116901E-2</v>
      </c>
      <c r="G299" s="8">
        <v>16</v>
      </c>
      <c r="H299" s="8">
        <v>-2.6370284382409199E-2</v>
      </c>
      <c r="I299" s="8">
        <v>-160</v>
      </c>
      <c r="J299" s="8">
        <v>0</v>
      </c>
      <c r="K299" s="8">
        <v>1.5707963267949001</v>
      </c>
      <c r="L299" s="8">
        <v>171.059841255159</v>
      </c>
      <c r="M299" s="8">
        <v>-0.219458602703551</v>
      </c>
      <c r="N299" s="8">
        <v>1.1528656914973301</v>
      </c>
      <c r="O299" s="8" t="b">
        <v>0</v>
      </c>
      <c r="P299" s="1">
        <f t="shared" si="4"/>
        <v>29.600000000000151</v>
      </c>
    </row>
    <row r="300" spans="1:16" ht="20" customHeight="1" x14ac:dyDescent="0.15">
      <c r="A300" s="6">
        <v>-49.271914186288797</v>
      </c>
      <c r="B300" s="7">
        <v>-128.33182670718199</v>
      </c>
      <c r="C300" s="8">
        <v>2.5015663871504401</v>
      </c>
      <c r="D300" s="8">
        <v>-12.8584345232824</v>
      </c>
      <c r="E300" s="8">
        <v>9.5215892376461007</v>
      </c>
      <c r="F300" s="8">
        <v>-2.6370284382409199E-2</v>
      </c>
      <c r="G300" s="8">
        <v>16</v>
      </c>
      <c r="H300" s="8">
        <v>-2.6542744325450202E-2</v>
      </c>
      <c r="I300" s="8">
        <v>-160</v>
      </c>
      <c r="J300" s="8">
        <v>0</v>
      </c>
      <c r="K300" s="8">
        <v>1.5707963267949001</v>
      </c>
      <c r="L300" s="8">
        <v>169.498574430497</v>
      </c>
      <c r="M300" s="8">
        <v>-0.218876589978271</v>
      </c>
      <c r="N300" s="8">
        <v>1.1496466503338101</v>
      </c>
      <c r="O300" s="8" t="b">
        <v>0</v>
      </c>
      <c r="P300" s="1">
        <f t="shared" si="4"/>
        <v>29.700000000000152</v>
      </c>
    </row>
    <row r="301" spans="1:16" ht="20" customHeight="1" x14ac:dyDescent="0.15">
      <c r="A301" s="6">
        <v>-50.5552423005444</v>
      </c>
      <c r="B301" s="7">
        <v>-127.376280292212</v>
      </c>
      <c r="C301" s="8">
        <v>2.4989121127178899</v>
      </c>
      <c r="D301" s="8">
        <v>-12.8332811425561</v>
      </c>
      <c r="E301" s="8">
        <v>9.5554641496953998</v>
      </c>
      <c r="F301" s="8">
        <v>-2.6542744325450202E-2</v>
      </c>
      <c r="G301" s="8">
        <v>16</v>
      </c>
      <c r="H301" s="8">
        <v>-2.6717991816338899E-2</v>
      </c>
      <c r="I301" s="8">
        <v>-160</v>
      </c>
      <c r="J301" s="8">
        <v>0</v>
      </c>
      <c r="K301" s="8">
        <v>1.5707963267949001</v>
      </c>
      <c r="L301" s="8">
        <v>167.937106587475</v>
      </c>
      <c r="M301" s="8">
        <v>-0.21829102626166599</v>
      </c>
      <c r="N301" s="8">
        <v>1.14640681218466</v>
      </c>
      <c r="O301" s="8" t="b">
        <v>0</v>
      </c>
      <c r="P301" s="1">
        <f t="shared" si="4"/>
        <v>29.800000000000153</v>
      </c>
    </row>
    <row r="302" spans="1:16" ht="20" customHeight="1" x14ac:dyDescent="0.15">
      <c r="A302" s="6">
        <v>-51.836029614728197</v>
      </c>
      <c r="B302" s="7">
        <v>-126.41733094223299</v>
      </c>
      <c r="C302" s="8">
        <v>2.4962403135362599</v>
      </c>
      <c r="D302" s="8">
        <v>-12.807873141838501</v>
      </c>
      <c r="E302" s="8">
        <v>9.58949349979296</v>
      </c>
      <c r="F302" s="8">
        <v>-2.6717991816338899E-2</v>
      </c>
      <c r="G302" s="8">
        <v>16</v>
      </c>
      <c r="H302" s="8">
        <v>-2.68960990886133E-2</v>
      </c>
      <c r="I302" s="8">
        <v>-160</v>
      </c>
      <c r="J302" s="8">
        <v>0</v>
      </c>
      <c r="K302" s="8">
        <v>1.5707963267949001</v>
      </c>
      <c r="L302" s="8">
        <v>166.37543704544899</v>
      </c>
      <c r="M302" s="8">
        <v>-0.21770185833856201</v>
      </c>
      <c r="N302" s="8">
        <v>1.1431458450799199</v>
      </c>
      <c r="O302" s="8" t="b">
        <v>0</v>
      </c>
      <c r="P302" s="1">
        <f t="shared" si="4"/>
        <v>29.900000000000155</v>
      </c>
    </row>
    <row r="303" spans="1:16" ht="20" customHeight="1" x14ac:dyDescent="0.15">
      <c r="A303" s="6">
        <v>-53.114250240417498</v>
      </c>
      <c r="B303" s="7">
        <v>-125.45496301256</v>
      </c>
      <c r="C303" s="8">
        <v>2.4935507036273998</v>
      </c>
      <c r="D303" s="8">
        <v>-12.7822062568927</v>
      </c>
      <c r="E303" s="8">
        <v>9.6236792967270102</v>
      </c>
      <c r="F303" s="8">
        <v>-2.68960990886133E-2</v>
      </c>
      <c r="G303" s="8">
        <v>16</v>
      </c>
      <c r="H303" s="8">
        <v>-2.7077140969457E-2</v>
      </c>
      <c r="I303" s="8">
        <v>-160</v>
      </c>
      <c r="J303" s="8">
        <v>0</v>
      </c>
      <c r="K303" s="8">
        <v>1.5707963267949001</v>
      </c>
      <c r="L303" s="8">
        <v>164.81356511571201</v>
      </c>
      <c r="M303" s="8">
        <v>-0.217109031725878</v>
      </c>
      <c r="N303" s="8">
        <v>1.1398634085583801</v>
      </c>
      <c r="O303" s="8" t="b">
        <v>0</v>
      </c>
      <c r="P303" s="1">
        <f t="shared" si="4"/>
        <v>30.000000000000156</v>
      </c>
    </row>
    <row r="304" spans="1:16" ht="20" customHeight="1" x14ac:dyDescent="0.15">
      <c r="A304" s="6">
        <v>-54.389877851585702</v>
      </c>
      <c r="B304" s="7">
        <v>-124.489160653056</v>
      </c>
      <c r="C304" s="8">
        <v>2.4908429895304498</v>
      </c>
      <c r="D304" s="8">
        <v>-12.756276111682499</v>
      </c>
      <c r="E304" s="8">
        <v>9.6580235950487996</v>
      </c>
      <c r="F304" s="8">
        <v>-2.7077140969457E-2</v>
      </c>
      <c r="G304" s="8">
        <v>16</v>
      </c>
      <c r="H304" s="8">
        <v>-2.72611949969561E-2</v>
      </c>
      <c r="I304" s="8">
        <v>-160</v>
      </c>
      <c r="J304" s="8">
        <v>0</v>
      </c>
      <c r="K304" s="8">
        <v>1.5707963267949001</v>
      </c>
      <c r="L304" s="8">
        <v>163.251490101332</v>
      </c>
      <c r="M304" s="8">
        <v>-0.21651249063081299</v>
      </c>
      <c r="N304" s="8">
        <v>1.1365591533663699</v>
      </c>
      <c r="O304" s="8" t="b">
        <v>0</v>
      </c>
      <c r="P304" s="1">
        <f t="shared" si="4"/>
        <v>30.100000000000158</v>
      </c>
    </row>
    <row r="305" spans="1:16" ht="20" customHeight="1" x14ac:dyDescent="0.15">
      <c r="A305" s="6">
        <v>-55.662885673019296</v>
      </c>
      <c r="B305" s="7">
        <v>-123.519907803398</v>
      </c>
      <c r="C305" s="8">
        <v>2.4881168700307499</v>
      </c>
      <c r="D305" s="8">
        <v>-12.7300782143351</v>
      </c>
      <c r="E305" s="8">
        <v>9.6925284965746403</v>
      </c>
      <c r="F305" s="8">
        <v>-2.72611949969561E-2</v>
      </c>
      <c r="G305" s="8">
        <v>16</v>
      </c>
      <c r="H305" s="8">
        <v>-2.7448341544931601E-2</v>
      </c>
      <c r="I305" s="8">
        <v>-160</v>
      </c>
      <c r="J305" s="8">
        <v>0</v>
      </c>
      <c r="K305" s="8">
        <v>1.5707963267949001</v>
      </c>
      <c r="L305" s="8">
        <v>161.689211296986</v>
      </c>
      <c r="M305" s="8">
        <v>-0.21591217790749501</v>
      </c>
      <c r="N305" s="8">
        <v>1.1332327211433499</v>
      </c>
      <c r="O305" s="8" t="b">
        <v>0</v>
      </c>
      <c r="P305" s="1">
        <f t="shared" si="4"/>
        <v>30.200000000000159</v>
      </c>
    </row>
    <row r="306" spans="1:16" ht="20" customHeight="1" x14ac:dyDescent="0.15">
      <c r="A306" s="6">
        <v>-56.933246468311303</v>
      </c>
      <c r="B306" s="7">
        <v>-122.54718818820299</v>
      </c>
      <c r="C306" s="8">
        <v>2.4853720358762601</v>
      </c>
      <c r="D306" s="8">
        <v>-12.7036079529202</v>
      </c>
      <c r="E306" s="8">
        <v>9.7271961519495296</v>
      </c>
      <c r="F306" s="8">
        <v>-2.7448341544931601E-2</v>
      </c>
      <c r="G306" s="8">
        <v>16</v>
      </c>
      <c r="H306" s="8">
        <v>-2.76386639553792E-2</v>
      </c>
      <c r="I306" s="8">
        <v>-160</v>
      </c>
      <c r="J306" s="8">
        <v>0</v>
      </c>
      <c r="K306" s="8">
        <v>1.5707963267949001</v>
      </c>
      <c r="L306" s="8">
        <v>160.12672798879299</v>
      </c>
      <c r="M306" s="8">
        <v>-0.21530803501191201</v>
      </c>
      <c r="N306" s="8">
        <v>1.1298837440932801</v>
      </c>
      <c r="O306" s="8" t="b">
        <v>0</v>
      </c>
      <c r="P306" s="1">
        <f t="shared" si="4"/>
        <v>30.300000000000161</v>
      </c>
    </row>
    <row r="307" spans="1:16" ht="20" customHeight="1" x14ac:dyDescent="0.15">
      <c r="A307" s="6">
        <v>-58.200932527414501</v>
      </c>
      <c r="B307" s="7">
        <v>-121.57098531197499</v>
      </c>
      <c r="C307" s="8">
        <v>2.4826081694807201</v>
      </c>
      <c r="D307" s="8">
        <v>-12.676860591032501</v>
      </c>
      <c r="E307" s="8">
        <v>9.7620287622771809</v>
      </c>
      <c r="F307" s="8">
        <v>-2.76386639553792E-2</v>
      </c>
      <c r="G307" s="8">
        <v>16</v>
      </c>
      <c r="H307" s="8">
        <v>-2.7832248678802698E-2</v>
      </c>
      <c r="I307" s="8">
        <v>-160</v>
      </c>
      <c r="J307" s="8">
        <v>0</v>
      </c>
      <c r="K307" s="8">
        <v>1.5707963267949001</v>
      </c>
      <c r="L307" s="8">
        <v>158.56403945413501</v>
      </c>
      <c r="M307" s="8">
        <v>-0.21470000195500699</v>
      </c>
      <c r="N307" s="8">
        <v>1.12651184464083</v>
      </c>
      <c r="O307" s="8" t="b">
        <v>0</v>
      </c>
      <c r="P307" s="1">
        <f t="shared" si="4"/>
        <v>30.400000000000162</v>
      </c>
    </row>
    <row r="308" spans="1:16" ht="20" customHeight="1" x14ac:dyDescent="0.15">
      <c r="A308" s="6">
        <v>-59.465915653731201</v>
      </c>
      <c r="B308" s="7">
        <v>-120.591282453893</v>
      </c>
      <c r="C308" s="8">
        <v>2.4798249446128402</v>
      </c>
      <c r="D308" s="8">
        <v>-12.6498312631667</v>
      </c>
      <c r="E308" s="8">
        <v>9.7970285808203492</v>
      </c>
      <c r="F308" s="8">
        <v>-2.7832248678802698E-2</v>
      </c>
      <c r="G308" s="8">
        <v>16</v>
      </c>
      <c r="H308" s="8">
        <v>-2.80291854227761E-2</v>
      </c>
      <c r="I308" s="8">
        <v>-160</v>
      </c>
      <c r="J308" s="8">
        <v>0</v>
      </c>
      <c r="K308" s="8">
        <v>1.5707963267949001</v>
      </c>
      <c r="L308" s="8">
        <v>157.00114496148601</v>
      </c>
      <c r="M308" s="8">
        <v>-0.214088017253799</v>
      </c>
      <c r="N308" s="8">
        <v>1.1231166350717501</v>
      </c>
      <c r="O308" s="8" t="b">
        <v>0</v>
      </c>
      <c r="P308" s="1">
        <f t="shared" si="4"/>
        <v>30.500000000000163</v>
      </c>
    </row>
    <row r="309" spans="1:16" ht="20" customHeight="1" x14ac:dyDescent="0.15">
      <c r="A309" s="6">
        <v>-60.728167150718498</v>
      </c>
      <c r="B309" s="7">
        <v>-119.608062662416</v>
      </c>
      <c r="C309" s="8">
        <v>2.47702202607057</v>
      </c>
      <c r="D309" s="8">
        <v>-12.622514969873301</v>
      </c>
      <c r="E309" s="8">
        <v>9.8321979147758896</v>
      </c>
      <c r="F309" s="8">
        <v>-2.80291854227761E-2</v>
      </c>
      <c r="G309" s="8">
        <v>16</v>
      </c>
      <c r="H309" s="8">
        <v>-2.8229567309315601E-2</v>
      </c>
      <c r="I309" s="8">
        <v>-160</v>
      </c>
      <c r="J309" s="8">
        <v>0</v>
      </c>
      <c r="K309" s="8">
        <v>1.5707963267949001</v>
      </c>
      <c r="L309" s="8">
        <v>155.438043770218</v>
      </c>
      <c r="M309" s="8">
        <v>-0.21347201788043399</v>
      </c>
      <c r="N309" s="8">
        <v>1.1196977171561</v>
      </c>
      <c r="O309" s="8" t="b">
        <v>0</v>
      </c>
      <c r="P309" s="1">
        <f t="shared" si="4"/>
        <v>30.600000000000165</v>
      </c>
    </row>
    <row r="310" spans="1:16" ht="20" customHeight="1" x14ac:dyDescent="0.15">
      <c r="A310" s="6">
        <v>-61.9876578079867</v>
      </c>
      <c r="B310" s="7">
        <v>-118.621308749703</v>
      </c>
      <c r="C310" s="8">
        <v>2.4741990693396301</v>
      </c>
      <c r="D310" s="8">
        <v>-12.5949065726819</v>
      </c>
      <c r="E310" s="8">
        <v>9.8675391271286799</v>
      </c>
      <c r="F310" s="8">
        <v>-2.8229567309315601E-2</v>
      </c>
      <c r="G310" s="8">
        <v>16</v>
      </c>
      <c r="H310" s="8">
        <v>-2.84334910416046E-2</v>
      </c>
      <c r="I310" s="8">
        <v>-160</v>
      </c>
      <c r="J310" s="8">
        <v>0</v>
      </c>
      <c r="K310" s="8">
        <v>1.5707963267949001</v>
      </c>
      <c r="L310" s="8">
        <v>153.874735130419</v>
      </c>
      <c r="M310" s="8">
        <v>-0.212851939209032</v>
      </c>
      <c r="N310" s="8">
        <v>1.11625468175377</v>
      </c>
      <c r="O310" s="8" t="b">
        <v>0</v>
      </c>
      <c r="P310" s="1">
        <f t="shared" si="4"/>
        <v>30.700000000000166</v>
      </c>
    </row>
    <row r="311" spans="1:16" ht="20" customHeight="1" x14ac:dyDescent="0.15">
      <c r="A311" s="6">
        <v>-63.2443578868644</v>
      </c>
      <c r="B311" s="7">
        <v>-117.631003285844</v>
      </c>
      <c r="C311" s="8">
        <v>2.4713557202354699</v>
      </c>
      <c r="D311" s="8">
        <v>-12.5670007887772</v>
      </c>
      <c r="E311" s="8">
        <v>9.9030546385887401</v>
      </c>
      <c r="F311" s="8">
        <v>-2.84334910416046E-2</v>
      </c>
      <c r="G311" s="8">
        <v>16</v>
      </c>
      <c r="H311" s="8">
        <v>-2.8641057080677199E-2</v>
      </c>
      <c r="I311" s="8">
        <v>-160</v>
      </c>
      <c r="J311" s="8">
        <v>0</v>
      </c>
      <c r="K311" s="8">
        <v>1.5707963267949001</v>
      </c>
      <c r="L311" s="8">
        <v>152.31121828269701</v>
      </c>
      <c r="M311" s="8">
        <v>-0.21222771496023701</v>
      </c>
      <c r="N311" s="8">
        <v>1.1127871084008101</v>
      </c>
      <c r="O311" s="8" t="b">
        <v>0</v>
      </c>
      <c r="P311" s="1">
        <f t="shared" si="4"/>
        <v>30.800000000000168</v>
      </c>
    </row>
    <row r="312" spans="1:16" ht="20" customHeight="1" x14ac:dyDescent="0.15">
      <c r="A312" s="6">
        <v>-64.498237105406005</v>
      </c>
      <c r="B312" s="7">
        <v>-116.63712859288199</v>
      </c>
      <c r="C312" s="8">
        <v>2.4684916145274101</v>
      </c>
      <c r="D312" s="8">
        <v>-12.538792185415501</v>
      </c>
      <c r="E312" s="8">
        <v>9.9387469296165403</v>
      </c>
      <c r="F312" s="8">
        <v>-2.8641057080677199E-2</v>
      </c>
      <c r="G312" s="8">
        <v>16</v>
      </c>
      <c r="H312" s="8">
        <v>-2.88523698328393E-2</v>
      </c>
      <c r="I312" s="8">
        <v>-160</v>
      </c>
      <c r="J312" s="8">
        <v>0</v>
      </c>
      <c r="K312" s="8">
        <v>1.5707963267949001</v>
      </c>
      <c r="L312" s="8">
        <v>150.74749245797699</v>
      </c>
      <c r="M312" s="8">
        <v>-0.21159927714332399</v>
      </c>
      <c r="N312" s="8">
        <v>1.1092945648758299</v>
      </c>
      <c r="O312" s="8" t="b">
        <v>0</v>
      </c>
      <c r="P312" s="1">
        <f t="shared" si="4"/>
        <v>30.900000000000169</v>
      </c>
    </row>
    <row r="313" spans="1:16" ht="20" customHeight="1" x14ac:dyDescent="0.15">
      <c r="A313" s="6">
        <v>-65.749264622812404</v>
      </c>
      <c r="B313" s="7">
        <v>-115.63966673862799</v>
      </c>
      <c r="C313" s="8">
        <v>2.4656063775441202</v>
      </c>
      <c r="D313" s="8">
        <v>-12.5102751740637</v>
      </c>
      <c r="E313" s="8">
        <v>9.9746185425411191</v>
      </c>
      <c r="F313" s="8">
        <v>-2.88523698328393E-2</v>
      </c>
      <c r="G313" s="8">
        <v>16</v>
      </c>
      <c r="H313" s="8">
        <v>-2.90675378485186E-2</v>
      </c>
      <c r="I313" s="8">
        <v>-160</v>
      </c>
      <c r="J313" s="8">
        <v>0</v>
      </c>
      <c r="K313" s="8">
        <v>1.5707963267949001</v>
      </c>
      <c r="L313" s="8">
        <v>149.18355687729701</v>
      </c>
      <c r="M313" s="8">
        <v>-0.21096655599574701</v>
      </c>
      <c r="N313" s="8">
        <v>1.1057766067449699</v>
      </c>
      <c r="O313" s="8" t="b">
        <v>0</v>
      </c>
      <c r="P313" s="1">
        <f t="shared" si="4"/>
        <v>31.000000000000171</v>
      </c>
    </row>
    <row r="314" spans="1:16" ht="20" customHeight="1" x14ac:dyDescent="0.15">
      <c r="A314" s="6">
        <v>-66.997409023236798</v>
      </c>
      <c r="B314" s="7">
        <v>-114.638599530251</v>
      </c>
      <c r="C314" s="8">
        <v>2.4626996237592702</v>
      </c>
      <c r="D314" s="8">
        <v>-12.4814440042447</v>
      </c>
      <c r="E314" s="8">
        <v>10.010672083776599</v>
      </c>
      <c r="F314" s="8">
        <v>-2.90675378485186E-2</v>
      </c>
      <c r="G314" s="8">
        <v>16</v>
      </c>
      <c r="H314" s="8">
        <v>-2.9286674033413899E-2</v>
      </c>
      <c r="I314" s="8">
        <v>-160</v>
      </c>
      <c r="J314" s="8">
        <v>0</v>
      </c>
      <c r="K314" s="8">
        <v>1.5707963267949001</v>
      </c>
      <c r="L314" s="8">
        <v>147.61941075159601</v>
      </c>
      <c r="M314" s="8">
        <v>-0.21032947991999601</v>
      </c>
      <c r="N314" s="8">
        <v>1.10223277688437</v>
      </c>
      <c r="O314" s="8" t="b">
        <v>0</v>
      </c>
      <c r="P314" s="1">
        <f t="shared" si="4"/>
        <v>31.100000000000172</v>
      </c>
    </row>
    <row r="315" spans="1:16" ht="20" customHeight="1" x14ac:dyDescent="0.15">
      <c r="A315" s="6">
        <v>-68.242638298944001</v>
      </c>
      <c r="B315" s="7">
        <v>-113.63390850763599</v>
      </c>
      <c r="C315" s="8">
        <v>2.4597709563559298</v>
      </c>
      <c r="D315" s="8">
        <v>-12.452292757072099</v>
      </c>
      <c r="E315" s="8">
        <v>10.0469102261427</v>
      </c>
      <c r="F315" s="8">
        <v>-2.9286674033413899E-2</v>
      </c>
      <c r="G315" s="8">
        <v>16</v>
      </c>
      <c r="H315" s="8">
        <v>-2.9509895872822201E-2</v>
      </c>
      <c r="I315" s="8">
        <v>-160</v>
      </c>
      <c r="J315" s="8">
        <v>0</v>
      </c>
      <c r="K315" s="8">
        <v>1.5707963267949001</v>
      </c>
      <c r="L315" s="8">
        <v>146.05505328149499</v>
      </c>
      <c r="M315" s="8">
        <v>-0.20968797541759501</v>
      </c>
      <c r="N315" s="8">
        <v>1.0986626049786301</v>
      </c>
      <c r="O315" s="8" t="b">
        <v>0</v>
      </c>
      <c r="P315" s="1">
        <f t="shared" si="4"/>
        <v>31.200000000000173</v>
      </c>
    </row>
    <row r="316" spans="1:16" ht="20" customHeight="1" x14ac:dyDescent="0.15">
      <c r="A316" s="6">
        <v>-69.484919832789402</v>
      </c>
      <c r="B316" s="7">
        <v>-112.62557493650699</v>
      </c>
      <c r="C316" s="8">
        <v>2.4568199667686499</v>
      </c>
      <c r="D316" s="8">
        <v>-12.4228153384538</v>
      </c>
      <c r="E316" s="8">
        <v>10.083335711295</v>
      </c>
      <c r="F316" s="8">
        <v>-2.9509895872822201E-2</v>
      </c>
      <c r="G316" s="8">
        <v>16</v>
      </c>
      <c r="H316" s="8">
        <v>-2.97373256701365E-2</v>
      </c>
      <c r="I316" s="8">
        <v>-160</v>
      </c>
      <c r="J316" s="8">
        <v>0</v>
      </c>
      <c r="K316" s="8">
        <v>1.5707963267949001</v>
      </c>
      <c r="L316" s="8">
        <v>144.49048365707401</v>
      </c>
      <c r="M316" s="8">
        <v>-0.20904196702011699</v>
      </c>
      <c r="N316" s="8">
        <v>1.09506560699387</v>
      </c>
      <c r="O316" s="8" t="b">
        <v>0</v>
      </c>
      <c r="P316" s="1">
        <f t="shared" si="4"/>
        <v>31.300000000000175</v>
      </c>
    </row>
    <row r="317" spans="1:16" ht="20" customHeight="1" x14ac:dyDescent="0.15">
      <c r="A317" s="6">
        <v>-70.724220379983805</v>
      </c>
      <c r="B317" s="7">
        <v>-111.61357980128</v>
      </c>
      <c r="C317" s="8">
        <v>2.4538462342016301</v>
      </c>
      <c r="D317" s="8">
        <v>-12.3930054719442</v>
      </c>
      <c r="E317" s="8">
        <v>10.1199513522725</v>
      </c>
      <c r="F317" s="8">
        <v>-2.97373256701365E-2</v>
      </c>
      <c r="G317" s="8">
        <v>16</v>
      </c>
      <c r="H317" s="8">
        <v>-2.9969090800579901E-2</v>
      </c>
      <c r="I317" s="8">
        <v>-160</v>
      </c>
      <c r="J317" s="8">
        <v>0</v>
      </c>
      <c r="K317" s="8">
        <v>1.5707963267949001</v>
      </c>
      <c r="L317" s="8">
        <v>142.92570105764199</v>
      </c>
      <c r="M317" s="8">
        <v>-0.208391377217028</v>
      </c>
      <c r="N317" s="8">
        <v>1.09144128462376</v>
      </c>
      <c r="O317" s="8" t="b">
        <v>0</v>
      </c>
      <c r="P317" s="1">
        <f t="shared" si="4"/>
        <v>31.400000000000176</v>
      </c>
    </row>
    <row r="318" spans="1:16" ht="20" customHeight="1" x14ac:dyDescent="0.15">
      <c r="A318" s="6">
        <v>-71.960506049106101</v>
      </c>
      <c r="B318" s="7">
        <v>-110.59790379766299</v>
      </c>
      <c r="C318" s="8">
        <v>2.4508493251215802</v>
      </c>
      <c r="D318" s="8">
        <v>-12.3628566912229</v>
      </c>
      <c r="E318" s="8">
        <v>10.156760036167199</v>
      </c>
      <c r="F318" s="8">
        <v>-2.9969090800579901E-2</v>
      </c>
      <c r="G318" s="8">
        <v>16</v>
      </c>
      <c r="H318" s="8">
        <v>-3.0205323981299399E-2</v>
      </c>
      <c r="I318" s="8">
        <v>-160</v>
      </c>
      <c r="J318" s="8">
        <v>0</v>
      </c>
      <c r="K318" s="8">
        <v>1.5707963267949001</v>
      </c>
      <c r="L318" s="8">
        <v>141.36070465149299</v>
      </c>
      <c r="M318" s="8">
        <v>-0.207736126380203</v>
      </c>
      <c r="N318" s="8">
        <v>1.0877891247068801</v>
      </c>
      <c r="O318" s="8" t="b">
        <v>0</v>
      </c>
      <c r="P318" s="1">
        <f t="shared" si="4"/>
        <v>31.500000000000178</v>
      </c>
    </row>
    <row r="319" spans="1:16" ht="20" customHeight="1" x14ac:dyDescent="0.15">
      <c r="A319" s="6">
        <v>-73.193742282323697</v>
      </c>
      <c r="B319" s="7">
        <v>-109.57852732497</v>
      </c>
      <c r="C319" s="8">
        <v>2.4478287927234499</v>
      </c>
      <c r="D319" s="8">
        <v>-12.332362332176</v>
      </c>
      <c r="E319" s="8">
        <v>10.193764726926201</v>
      </c>
      <c r="F319" s="8">
        <v>-3.0205323981299399E-2</v>
      </c>
      <c r="G319" s="8">
        <v>16</v>
      </c>
      <c r="H319" s="8">
        <v>-3.0446163559121601E-2</v>
      </c>
      <c r="I319" s="8">
        <v>-160</v>
      </c>
      <c r="J319" s="8">
        <v>0</v>
      </c>
      <c r="K319" s="8">
        <v>1.5707963267949001</v>
      </c>
      <c r="L319" s="8">
        <v>139.79549359567</v>
      </c>
      <c r="M319" s="8">
        <v>-0.20707613268491401</v>
      </c>
      <c r="N319" s="8">
        <v>1.08410859861346</v>
      </c>
      <c r="O319" s="8" t="b">
        <v>0</v>
      </c>
      <c r="P319" s="1">
        <f t="shared" si="4"/>
        <v>31.600000000000179</v>
      </c>
    </row>
    <row r="320" spans="1:16" ht="20" customHeight="1" x14ac:dyDescent="0.15">
      <c r="A320" s="6">
        <v>-74.423893834779093</v>
      </c>
      <c r="B320" s="7">
        <v>-108.55543047814101</v>
      </c>
      <c r="C320" s="8">
        <v>2.4447841763675302</v>
      </c>
      <c r="D320" s="8">
        <v>-12.3015155245535</v>
      </c>
      <c r="E320" s="8">
        <v>10.2309684682912</v>
      </c>
      <c r="F320" s="8">
        <v>-3.0446163559121601E-2</v>
      </c>
      <c r="G320" s="8">
        <v>16</v>
      </c>
      <c r="H320" s="8">
        <v>-3.06917538173022E-2</v>
      </c>
      <c r="I320" s="8">
        <v>-160</v>
      </c>
      <c r="J320" s="8">
        <v>0</v>
      </c>
      <c r="K320" s="8">
        <v>1.5707963267949001</v>
      </c>
      <c r="L320" s="8">
        <v>138.23006703570601</v>
      </c>
      <c r="M320" s="8">
        <v>-0.20641131202711599</v>
      </c>
      <c r="N320" s="8">
        <v>1.0803991615997499</v>
      </c>
      <c r="O320" s="8" t="b">
        <v>0</v>
      </c>
      <c r="P320" s="1">
        <f t="shared" si="4"/>
        <v>31.70000000000018</v>
      </c>
    </row>
    <row r="321" spans="1:16" ht="20" customHeight="1" x14ac:dyDescent="0.15">
      <c r="A321" s="6">
        <v>-75.650924753096703</v>
      </c>
      <c r="B321" s="7">
        <v>-107.528593039453</v>
      </c>
      <c r="C321" s="8">
        <v>2.4417150009858002</v>
      </c>
      <c r="D321" s="8">
        <v>-12.2703091831763</v>
      </c>
      <c r="E321" s="8">
        <v>10.268374386886199</v>
      </c>
      <c r="F321" s="8">
        <v>-3.06917538173022E-2</v>
      </c>
      <c r="G321" s="8">
        <v>16</v>
      </c>
      <c r="H321" s="8">
        <v>-3.09422453027948E-2</v>
      </c>
      <c r="I321" s="8">
        <v>-160</v>
      </c>
      <c r="J321" s="8">
        <v>0</v>
      </c>
      <c r="K321" s="8">
        <v>1.5707963267949001</v>
      </c>
      <c r="L321" s="8">
        <v>136.664424105368</v>
      </c>
      <c r="M321" s="8">
        <v>-0.20574157793679301</v>
      </c>
      <c r="N321" s="8">
        <v>1.0766602521277</v>
      </c>
      <c r="O321" s="8" t="b">
        <v>0</v>
      </c>
      <c r="P321" s="1">
        <f t="shared" si="4"/>
        <v>31.800000000000182</v>
      </c>
    </row>
    <row r="322" spans="1:16" ht="20" customHeight="1" x14ac:dyDescent="0.15">
      <c r="A322" s="6">
        <v>-76.874798352962898</v>
      </c>
      <c r="B322" s="7">
        <v>-106.497994469906</v>
      </c>
      <c r="C322" s="8">
        <v>2.4386207764555201</v>
      </c>
      <c r="D322" s="8">
        <v>-12.2387359986619</v>
      </c>
      <c r="E322" s="8">
        <v>10.3059856954615</v>
      </c>
      <c r="F322" s="8">
        <v>-3.09422453027948E-2</v>
      </c>
      <c r="G322" s="8">
        <v>16</v>
      </c>
      <c r="H322" s="8">
        <v>-3.1197795175620401E-2</v>
      </c>
      <c r="I322" s="8">
        <v>-160</v>
      </c>
      <c r="J322" s="8">
        <v>0</v>
      </c>
      <c r="K322" s="8">
        <v>1.5707963267949001</v>
      </c>
      <c r="L322" s="8">
        <v>135.09856392639</v>
      </c>
      <c r="M322" s="8">
        <v>-0.205066841487163</v>
      </c>
      <c r="N322" s="8">
        <v>1.0728912911477899</v>
      </c>
      <c r="O322" s="8" t="b">
        <v>0</v>
      </c>
      <c r="P322" s="1">
        <f t="shared" si="4"/>
        <v>31.900000000000183</v>
      </c>
    </row>
    <row r="323" spans="1:16" ht="20" customHeight="1" x14ac:dyDescent="0.15">
      <c r="A323" s="6">
        <v>-78.095477195726701</v>
      </c>
      <c r="B323" s="7">
        <v>-105.463613900276</v>
      </c>
      <c r="C323" s="8">
        <v>2.43550099693796</v>
      </c>
      <c r="D323" s="8">
        <v>-12.206788427637701</v>
      </c>
      <c r="E323" s="8">
        <v>10.3438056963039</v>
      </c>
      <c r="F323" s="8">
        <v>-3.1197795175620401E-2</v>
      </c>
      <c r="G323" s="8">
        <v>16</v>
      </c>
      <c r="H323" s="8">
        <v>-3.1458567582187201E-2</v>
      </c>
      <c r="I323" s="8">
        <v>-160</v>
      </c>
      <c r="J323" s="8">
        <v>0</v>
      </c>
      <c r="K323" s="8">
        <v>1.5707963267949001</v>
      </c>
      <c r="L323" s="8">
        <v>133.53248560819301</v>
      </c>
      <c r="M323" s="8">
        <v>-0.204387011199505</v>
      </c>
      <c r="N323" s="8">
        <v>1.0690916813425699</v>
      </c>
      <c r="O323" s="8" t="b">
        <v>0</v>
      </c>
      <c r="P323" s="1">
        <f t="shared" si="4"/>
        <v>32.000000000000185</v>
      </c>
    </row>
    <row r="324" spans="1:16" ht="20" customHeight="1" x14ac:dyDescent="0.15">
      <c r="A324" s="6">
        <v>-79.312923063967204</v>
      </c>
      <c r="B324" s="7">
        <v>-104.42543012179399</v>
      </c>
      <c r="C324" s="8">
        <v>2.4323551401797401</v>
      </c>
      <c r="D324" s="8">
        <v>-12.1744586824052</v>
      </c>
      <c r="E324" s="8">
        <v>10.3818377848245</v>
      </c>
      <c r="F324" s="8">
        <v>-3.1458567582187201E-2</v>
      </c>
      <c r="G324" s="8">
        <v>16</v>
      </c>
      <c r="H324" s="8">
        <v>-3.1724734054420702E-2</v>
      </c>
      <c r="I324" s="8">
        <v>-160</v>
      </c>
      <c r="J324" s="8">
        <v>0</v>
      </c>
      <c r="K324" s="8">
        <v>1.5707963267949001</v>
      </c>
      <c r="L324" s="8">
        <v>131.96618824760699</v>
      </c>
      <c r="M324" s="8">
        <v>-0.20370199294333699</v>
      </c>
      <c r="N324" s="8">
        <v>1.0652608063281801</v>
      </c>
      <c r="O324" s="8" t="b">
        <v>0</v>
      </c>
      <c r="P324" s="1">
        <f t="shared" si="4"/>
        <v>32.100000000000186</v>
      </c>
    </row>
    <row r="325" spans="1:16" ht="20" customHeight="1" x14ac:dyDescent="0.15">
      <c r="A325" s="6">
        <v>-80.527096935969197</v>
      </c>
      <c r="B325" s="7">
        <v>-103.38342157645999</v>
      </c>
      <c r="C325" s="8">
        <v>2.4291826667743002</v>
      </c>
      <c r="D325" s="8">
        <v>-12.1417387200196</v>
      </c>
      <c r="E325" s="8">
        <v>10.4200854533337</v>
      </c>
      <c r="F325" s="8">
        <v>-3.1724734054420702E-2</v>
      </c>
      <c r="G325" s="8">
        <v>16</v>
      </c>
      <c r="H325" s="8">
        <v>-3.1996473936932099E-2</v>
      </c>
      <c r="I325" s="8">
        <v>-160</v>
      </c>
      <c r="J325" s="8">
        <v>0</v>
      </c>
      <c r="K325" s="8">
        <v>1.5707963267949001</v>
      </c>
      <c r="L325" s="8">
        <v>130.399670928576</v>
      </c>
      <c r="M325" s="8">
        <v>-0.20301168983169801</v>
      </c>
      <c r="N325" s="8">
        <v>1.0613980298111001</v>
      </c>
      <c r="O325" s="8" t="b">
        <v>0</v>
      </c>
      <c r="P325" s="1">
        <f t="shared" si="4"/>
        <v>32.200000000000188</v>
      </c>
    </row>
    <row r="326" spans="1:16" ht="20" customHeight="1" x14ac:dyDescent="0.15">
      <c r="A326" s="6">
        <v>-81.737958959043496</v>
      </c>
      <c r="B326" s="7">
        <v>-102.337566346958</v>
      </c>
      <c r="C326" s="8">
        <v>2.42598301938061</v>
      </c>
      <c r="D326" s="8">
        <v>-12.1086202307434</v>
      </c>
      <c r="E326" s="8">
        <v>10.458552295018301</v>
      </c>
      <c r="F326" s="8">
        <v>-3.1996473936932099E-2</v>
      </c>
      <c r="G326" s="8">
        <v>16</v>
      </c>
      <c r="H326" s="8">
        <v>-3.2273974844460498E-2</v>
      </c>
      <c r="I326" s="8">
        <v>-160</v>
      </c>
      <c r="J326" s="8">
        <v>0</v>
      </c>
      <c r="K326" s="8">
        <v>1.5707963267949001</v>
      </c>
      <c r="L326" s="8">
        <v>128.83293272185699</v>
      </c>
      <c r="M326" s="8">
        <v>-0.20231600211123499</v>
      </c>
      <c r="N326" s="8">
        <v>1.0575026946969499</v>
      </c>
      <c r="O326" s="8" t="b">
        <v>0</v>
      </c>
      <c r="P326" s="1">
        <f t="shared" si="4"/>
        <v>32.300000000000189</v>
      </c>
    </row>
    <row r="327" spans="1:16" ht="20" customHeight="1" x14ac:dyDescent="0.15">
      <c r="A327" s="6">
        <v>-82.945468421626401</v>
      </c>
      <c r="B327" s="7">
        <v>-101.287842146145</v>
      </c>
      <c r="C327" s="8">
        <v>2.4227556218961599</v>
      </c>
      <c r="D327" s="8">
        <v>-12.075094625828701</v>
      </c>
      <c r="E327" s="8">
        <v>10.4972420081316</v>
      </c>
      <c r="F327" s="8">
        <v>-3.2273974844460498E-2</v>
      </c>
      <c r="G327" s="8">
        <v>16</v>
      </c>
      <c r="H327" s="8">
        <v>-3.2557433152220899E-2</v>
      </c>
      <c r="I327" s="8">
        <v>-160</v>
      </c>
      <c r="J327" s="8">
        <v>0</v>
      </c>
      <c r="K327" s="8">
        <v>1.5707963267949001</v>
      </c>
      <c r="L327" s="8">
        <v>127.265972684709</v>
      </c>
      <c r="M327" s="8">
        <v>-0.20161482704678699</v>
      </c>
      <c r="N327" s="8">
        <v>1.0535741221480499</v>
      </c>
      <c r="O327" s="8" t="b">
        <v>0</v>
      </c>
      <c r="P327" s="1">
        <f t="shared" si="4"/>
        <v>32.40000000000019</v>
      </c>
    </row>
    <row r="328" spans="1:16" ht="20" customHeight="1" x14ac:dyDescent="0.15">
      <c r="A328" s="6">
        <v>-84.149583724084707</v>
      </c>
      <c r="B328" s="7">
        <v>-100.23422630610401</v>
      </c>
      <c r="C328" s="8">
        <v>2.4194998785809401</v>
      </c>
      <c r="D328" s="8">
        <v>-12.041153024583201</v>
      </c>
      <c r="E328" s="8">
        <v>10.5361584004119</v>
      </c>
      <c r="F328" s="8">
        <v>-3.2557433152220899E-2</v>
      </c>
      <c r="G328" s="8">
        <v>16</v>
      </c>
      <c r="H328" s="8">
        <v>-3.2847054521954799E-2</v>
      </c>
      <c r="I328" s="8">
        <v>-160</v>
      </c>
      <c r="J328" s="8">
        <v>0</v>
      </c>
      <c r="K328" s="8">
        <v>1.5707963267949001</v>
      </c>
      <c r="L328" s="8">
        <v>125.698789860575</v>
      </c>
      <c r="M328" s="8">
        <v>-0.200908058800157</v>
      </c>
      <c r="N328" s="8">
        <v>1.0496116105861999</v>
      </c>
      <c r="O328" s="8" t="b">
        <v>0</v>
      </c>
      <c r="P328" s="1">
        <f t="shared" si="4"/>
        <v>32.500000000000192</v>
      </c>
    </row>
    <row r="329" spans="1:16" ht="20" customHeight="1" x14ac:dyDescent="0.15">
      <c r="A329" s="6">
        <v>-85.350262348151205</v>
      </c>
      <c r="B329" s="7">
        <v>-99.176695766729495</v>
      </c>
      <c r="C329" s="8">
        <v>2.41621517312874</v>
      </c>
      <c r="D329" s="8">
        <v>-12.0067862406651</v>
      </c>
      <c r="E329" s="8">
        <v>10.5753053937452</v>
      </c>
      <c r="F329" s="8">
        <v>-3.2847054521954799E-2</v>
      </c>
      <c r="G329" s="8">
        <v>16</v>
      </c>
      <c r="H329" s="8">
        <v>-3.3143054466737903E-2</v>
      </c>
      <c r="I329" s="8">
        <v>-160</v>
      </c>
      <c r="J329" s="8">
        <v>0</v>
      </c>
      <c r="K329" s="8">
        <v>1.5707963267949001</v>
      </c>
      <c r="L329" s="8">
        <v>124.131383278751</v>
      </c>
      <c r="M329" s="8">
        <v>-0.20019558830269399</v>
      </c>
      <c r="N329" s="8">
        <v>1.0456144346365399</v>
      </c>
      <c r="O329" s="8" t="b">
        <v>0</v>
      </c>
      <c r="P329" s="1">
        <f t="shared" si="4"/>
        <v>32.600000000000193</v>
      </c>
    </row>
    <row r="330" spans="1:16" ht="20" customHeight="1" x14ac:dyDescent="0.15">
      <c r="A330" s="6">
        <v>-86.547460824906494</v>
      </c>
      <c r="B330" s="7">
        <v>-98.115227063820797</v>
      </c>
      <c r="C330" s="8">
        <v>2.4129008676820698</v>
      </c>
      <c r="D330" s="8">
        <v>-11.971984767553201</v>
      </c>
      <c r="E330" s="8">
        <v>10.6146870290873</v>
      </c>
      <c r="F330" s="8">
        <v>-3.3143054466737903E-2</v>
      </c>
      <c r="G330" s="8">
        <v>16</v>
      </c>
      <c r="H330" s="8">
        <v>-3.34456589580088E-2</v>
      </c>
      <c r="I330" s="8">
        <v>-160</v>
      </c>
      <c r="J330" s="8">
        <v>0</v>
      </c>
      <c r="K330" s="8">
        <v>1.5707963267949001</v>
      </c>
      <c r="L330" s="8">
        <v>122.563751954049</v>
      </c>
      <c r="M330" s="8">
        <v>-0.19947730312134901</v>
      </c>
      <c r="N330" s="8">
        <v>1.0415818440085201</v>
      </c>
      <c r="O330" s="8" t="b">
        <v>0</v>
      </c>
      <c r="P330" s="1">
        <f t="shared" si="4"/>
        <v>32.700000000000195</v>
      </c>
    </row>
    <row r="331" spans="1:16" ht="20" customHeight="1" x14ac:dyDescent="0.15">
      <c r="A331" s="6">
        <v>-87.741134701219494</v>
      </c>
      <c r="B331" s="7">
        <v>-97.049796316654195</v>
      </c>
      <c r="C331" s="8">
        <v>2.40955630178627</v>
      </c>
      <c r="D331" s="8">
        <v>-11.936738763129901</v>
      </c>
      <c r="E331" s="8">
        <v>10.6543074716657</v>
      </c>
      <c r="F331" s="8">
        <v>-3.34456589580088E-2</v>
      </c>
      <c r="G331" s="8">
        <v>16</v>
      </c>
      <c r="H331" s="8">
        <v>-3.3755105078522502E-2</v>
      </c>
      <c r="I331" s="8">
        <v>-160</v>
      </c>
      <c r="J331" s="8">
        <v>0</v>
      </c>
      <c r="K331" s="8">
        <v>1.5707963267949001</v>
      </c>
      <c r="L331" s="8">
        <v>120.99589488644401</v>
      </c>
      <c r="M331" s="8">
        <v>-0.19875308731778199</v>
      </c>
      <c r="N331" s="8">
        <v>1.03751306230915</v>
      </c>
      <c r="O331" s="8" t="b">
        <v>0</v>
      </c>
      <c r="P331" s="1">
        <f t="shared" ref="P331:P394" si="5">P330+0.1</f>
        <v>32.800000000000196</v>
      </c>
    </row>
    <row r="332" spans="1:16" ht="20" customHeight="1" x14ac:dyDescent="0.15">
      <c r="A332" s="6">
        <v>-88.931238504550706</v>
      </c>
      <c r="B332" s="7">
        <v>-95.980379215006394</v>
      </c>
      <c r="C332" s="8">
        <v>2.4061807912784201</v>
      </c>
      <c r="D332" s="8">
        <v>-11.901038033311201</v>
      </c>
      <c r="E332" s="8">
        <v>10.6941710164781</v>
      </c>
      <c r="F332" s="8">
        <v>-3.3755105078522502E-2</v>
      </c>
      <c r="G332" s="8">
        <v>16</v>
      </c>
      <c r="H332" s="8">
        <v>-3.4071641725393002E-2</v>
      </c>
      <c r="I332" s="8">
        <v>-160</v>
      </c>
      <c r="J332" s="8">
        <v>0</v>
      </c>
      <c r="K332" s="8">
        <v>1.5707963267949001</v>
      </c>
      <c r="L332" s="8">
        <v>119.42781106071401</v>
      </c>
      <c r="M332" s="8">
        <v>-0.19802282130010401</v>
      </c>
      <c r="N332" s="8">
        <v>1.0334072857836201</v>
      </c>
      <c r="O332" s="8" t="b">
        <v>0</v>
      </c>
      <c r="P332" s="1">
        <f t="shared" si="5"/>
        <v>32.900000000000198</v>
      </c>
    </row>
    <row r="333" spans="1:16" ht="20" customHeight="1" x14ac:dyDescent="0.15">
      <c r="A333" s="6">
        <v>-90.117725706015705</v>
      </c>
      <c r="B333" s="7">
        <v>-94.906951005595303</v>
      </c>
      <c r="C333" s="8">
        <v>2.4027736271058799</v>
      </c>
      <c r="D333" s="8">
        <v>-11.8648720146504</v>
      </c>
      <c r="E333" s="8">
        <v>10.734282094111601</v>
      </c>
      <c r="F333" s="8">
        <v>-3.4071641725393002E-2</v>
      </c>
      <c r="G333" s="8">
        <v>16</v>
      </c>
      <c r="H333" s="8">
        <v>-3.43955303677934E-2</v>
      </c>
      <c r="I333" s="8">
        <v>-160</v>
      </c>
      <c r="J333" s="8">
        <v>0</v>
      </c>
      <c r="K333" s="8">
        <v>1.5707963267949001</v>
      </c>
      <c r="L333" s="8">
        <v>117.85949944607</v>
      </c>
      <c r="M333" s="8">
        <v>-0.19728638166681001</v>
      </c>
      <c r="N333" s="8">
        <v>1.0292636819777901</v>
      </c>
      <c r="O333" s="8" t="b">
        <v>0</v>
      </c>
      <c r="P333" s="1">
        <f t="shared" si="5"/>
        <v>33.000000000000199</v>
      </c>
    </row>
    <row r="334" spans="1:16" ht="20" customHeight="1" x14ac:dyDescent="0.15">
      <c r="A334" s="6">
        <v>-91.300548681599594</v>
      </c>
      <c r="B334" s="7">
        <v>-93.829486477904894</v>
      </c>
      <c r="C334" s="8">
        <v>2.3993340740690998</v>
      </c>
      <c r="D334" s="8">
        <v>-11.8282297558387</v>
      </c>
      <c r="E334" s="8">
        <v>10.7746452769032</v>
      </c>
      <c r="F334" s="8">
        <v>-3.43955303677934E-2</v>
      </c>
      <c r="G334" s="8">
        <v>16</v>
      </c>
      <c r="H334" s="8">
        <v>-3.4727045864382203E-2</v>
      </c>
      <c r="I334" s="8">
        <v>-160</v>
      </c>
      <c r="J334" s="8">
        <v>0</v>
      </c>
      <c r="K334" s="8">
        <v>1.5707963267949001</v>
      </c>
      <c r="L334" s="8">
        <v>116.290958995773</v>
      </c>
      <c r="M334" s="8">
        <v>-0.19654364104241301</v>
      </c>
      <c r="N334" s="8">
        <v>1.0250813883166201</v>
      </c>
      <c r="O334" s="8" t="b">
        <v>0</v>
      </c>
      <c r="P334" s="1">
        <f t="shared" si="5"/>
        <v>33.1000000000002</v>
      </c>
    </row>
    <row r="335" spans="1:16" ht="20" customHeight="1" x14ac:dyDescent="0.15">
      <c r="A335" s="6">
        <v>-92.479658671400998</v>
      </c>
      <c r="B335" s="7">
        <v>-92.747959949358105</v>
      </c>
      <c r="C335" s="8">
        <v>2.39586136948266</v>
      </c>
      <c r="D335" s="8">
        <v>-11.791099898013901</v>
      </c>
      <c r="E335" s="8">
        <v>10.8152652854683</v>
      </c>
      <c r="F335" s="8">
        <v>-3.4727045864382203E-2</v>
      </c>
      <c r="G335" s="8">
        <v>16</v>
      </c>
      <c r="H335" s="8">
        <v>-3.5066477346045198E-2</v>
      </c>
      <c r="I335" s="8">
        <v>-160</v>
      </c>
      <c r="J335" s="8">
        <v>0</v>
      </c>
      <c r="K335" s="8">
        <v>1.5707963267949001</v>
      </c>
      <c r="L335" s="8">
        <v>114.72218864673999</v>
      </c>
      <c r="M335" s="8">
        <v>-0.19579446790426</v>
      </c>
      <c r="N335" s="8">
        <v>1.02085951059202</v>
      </c>
      <c r="O335" s="8" t="b">
        <v>0</v>
      </c>
      <c r="P335" s="1">
        <f t="shared" si="5"/>
        <v>33.200000000000202</v>
      </c>
    </row>
    <row r="336" spans="1:16" ht="20" customHeight="1" x14ac:dyDescent="0.15">
      <c r="A336" s="6">
        <v>-93.655005736779501</v>
      </c>
      <c r="B336" s="7">
        <v>-91.662345249795706</v>
      </c>
      <c r="C336" s="8">
        <v>2.3923547217480601</v>
      </c>
      <c r="D336" s="8">
        <v>-11.7534706537859</v>
      </c>
      <c r="E336" s="8">
        <v>10.856146995623799</v>
      </c>
      <c r="F336" s="8">
        <v>-3.5066477346045198E-2</v>
      </c>
      <c r="G336" s="8">
        <v>16</v>
      </c>
      <c r="H336" s="8">
        <v>-3.5414129170192397E-2</v>
      </c>
      <c r="I336" s="8">
        <v>-160</v>
      </c>
      <c r="J336" s="8">
        <v>0</v>
      </c>
      <c r="K336" s="8">
        <v>1.5707963267949001</v>
      </c>
      <c r="L336" s="8">
        <v>113.15318731913599</v>
      </c>
      <c r="M336" s="8">
        <v>-0.19503872639999001</v>
      </c>
      <c r="N336" s="8">
        <v>1.0165971213531499</v>
      </c>
      <c r="O336" s="8" t="b">
        <v>0</v>
      </c>
      <c r="P336" s="1">
        <f t="shared" si="5"/>
        <v>33.300000000000203</v>
      </c>
    </row>
    <row r="337" spans="1:16" ht="20" customHeight="1" x14ac:dyDescent="0.15">
      <c r="A337" s="6">
        <v>-94.826538715267006</v>
      </c>
      <c r="B337" s="7">
        <v>-90.572615705222205</v>
      </c>
      <c r="C337" s="8">
        <v>2.3888133088310401</v>
      </c>
      <c r="D337" s="8">
        <v>-11.715329784873999</v>
      </c>
      <c r="E337" s="8">
        <v>10.897295445735301</v>
      </c>
      <c r="F337" s="8">
        <v>-3.5414129170192397E-2</v>
      </c>
      <c r="G337" s="8">
        <v>16</v>
      </c>
      <c r="H337" s="8">
        <v>-3.5770321953522102E-2</v>
      </c>
      <c r="I337" s="8">
        <v>-160</v>
      </c>
      <c r="J337" s="8">
        <v>0</v>
      </c>
      <c r="K337" s="8">
        <v>1.5707963267949001</v>
      </c>
      <c r="L337" s="8">
        <v>111.583953915957</v>
      </c>
      <c r="M337" s="8">
        <v>-0.19427627615503601</v>
      </c>
      <c r="N337" s="8">
        <v>1.0122932581911801</v>
      </c>
      <c r="O337" s="8" t="b">
        <v>0</v>
      </c>
      <c r="P337" s="1">
        <f t="shared" si="5"/>
        <v>33.400000000000205</v>
      </c>
    </row>
    <row r="338" spans="1:16" ht="20" customHeight="1" x14ac:dyDescent="0.15">
      <c r="A338" s="6">
        <v>-95.994205173091302</v>
      </c>
      <c r="B338" s="7">
        <v>-89.478744120770003</v>
      </c>
      <c r="C338" s="8">
        <v>2.3852362766356898</v>
      </c>
      <c r="D338" s="8">
        <v>-11.6766645782439</v>
      </c>
      <c r="E338" s="8">
        <v>10.938715844521401</v>
      </c>
      <c r="F338" s="8">
        <v>-3.5770321953522102E-2</v>
      </c>
      <c r="G338" s="8">
        <v>16</v>
      </c>
      <c r="H338" s="8">
        <v>-3.6135393690915202E-2</v>
      </c>
      <c r="I338" s="8">
        <v>-160</v>
      </c>
      <c r="J338" s="8">
        <v>0</v>
      </c>
      <c r="K338" s="8">
        <v>1.5707963267949001</v>
      </c>
      <c r="L338" s="8">
        <v>110.0144873226</v>
      </c>
      <c r="M338" s="8">
        <v>-0.193506972069554</v>
      </c>
      <c r="N338" s="8">
        <v>1.0079469219103401</v>
      </c>
      <c r="O338" s="8" t="b">
        <v>0</v>
      </c>
      <c r="P338" s="1">
        <f t="shared" si="5"/>
        <v>33.500000000000206</v>
      </c>
    </row>
    <row r="339" spans="1:16" ht="20" customHeight="1" x14ac:dyDescent="0.15">
      <c r="A339" s="6">
        <v>-97.1579513551535</v>
      </c>
      <c r="B339" s="7">
        <v>-88.380702762835099</v>
      </c>
      <c r="C339" s="8">
        <v>2.3816227372665901</v>
      </c>
      <c r="D339" s="8">
        <v>-11.6374618206218</v>
      </c>
      <c r="E339" s="8">
        <v>10.980413579349801</v>
      </c>
      <c r="F339" s="8">
        <v>-3.6135393690915202E-2</v>
      </c>
      <c r="G339" s="8">
        <v>16</v>
      </c>
      <c r="H339" s="8">
        <v>-3.6509700969073799E-2</v>
      </c>
      <c r="I339" s="8">
        <v>-160</v>
      </c>
      <c r="J339" s="8">
        <v>0</v>
      </c>
      <c r="K339" s="8">
        <v>1.5707963267949001</v>
      </c>
      <c r="L339" s="8">
        <v>108.444786406419</v>
      </c>
      <c r="M339" s="8">
        <v>-0.19273066410409501</v>
      </c>
      <c r="N339" s="8">
        <v>1.00355707457579</v>
      </c>
      <c r="O339" s="8" t="b">
        <v>0</v>
      </c>
      <c r="P339" s="1">
        <f t="shared" si="5"/>
        <v>33.600000000000207</v>
      </c>
    </row>
    <row r="340" spans="1:16" ht="20" customHeight="1" x14ac:dyDescent="0.15">
      <c r="A340" s="6">
        <v>-98.317722132278305</v>
      </c>
      <c r="B340" s="7">
        <v>-87.278463340328599</v>
      </c>
      <c r="C340" s="8">
        <v>2.3779717671696901</v>
      </c>
      <c r="D340" s="8">
        <v>-11.597707771248</v>
      </c>
      <c r="E340" s="8">
        <v>11.022394225064399</v>
      </c>
      <c r="F340" s="8">
        <v>-3.6509700969073799E-2</v>
      </c>
      <c r="G340" s="8">
        <v>16</v>
      </c>
      <c r="H340" s="8">
        <v>-3.6893620284411899E-2</v>
      </c>
      <c r="I340" s="8">
        <v>-160</v>
      </c>
      <c r="J340" s="8">
        <v>0</v>
      </c>
      <c r="K340" s="8">
        <v>1.5707963267949001</v>
      </c>
      <c r="L340" s="8">
        <v>106.87485001626899</v>
      </c>
      <c r="M340" s="8">
        <v>-0.191947197053323</v>
      </c>
      <c r="N340" s="8">
        <v>0.99912263742811203</v>
      </c>
      <c r="O340" s="8" t="b">
        <v>0</v>
      </c>
      <c r="P340" s="1">
        <f t="shared" si="5"/>
        <v>33.700000000000209</v>
      </c>
    </row>
    <row r="341" spans="1:16" ht="20" customHeight="1" x14ac:dyDescent="0.15">
      <c r="A341" s="6">
        <v>-99.473460945550499</v>
      </c>
      <c r="B341" s="7">
        <v>-86.171996984990102</v>
      </c>
      <c r="C341" s="8">
        <v>2.3742824051412499</v>
      </c>
      <c r="D341" s="8">
        <v>-11.5573881327221</v>
      </c>
      <c r="E341" s="8">
        <v>11.064663553385399</v>
      </c>
      <c r="F341" s="8">
        <v>-3.6893620284411899E-2</v>
      </c>
      <c r="G341" s="8">
        <v>16</v>
      </c>
      <c r="H341" s="8">
        <v>-3.7287549475929903E-2</v>
      </c>
      <c r="I341" s="8">
        <v>-160</v>
      </c>
      <c r="J341" s="8">
        <v>0</v>
      </c>
      <c r="K341" s="8">
        <v>1.5707963267949001</v>
      </c>
      <c r="L341" s="8">
        <v>105.304676982036</v>
      </c>
      <c r="M341" s="8">
        <v>-0.19115641030699301</v>
      </c>
      <c r="N341" s="8">
        <v>0.99464248865334104</v>
      </c>
      <c r="O341" s="8" t="b">
        <v>0</v>
      </c>
      <c r="P341" s="1">
        <f t="shared" si="5"/>
        <v>33.80000000000021</v>
      </c>
    </row>
    <row r="342" spans="1:16" ht="20" customHeight="1" x14ac:dyDescent="0.15">
      <c r="A342" s="6">
        <v>-100.625109747528</v>
      </c>
      <c r="B342" s="7">
        <v>-85.061274230697293</v>
      </c>
      <c r="C342" s="8">
        <v>2.3705536501936502</v>
      </c>
      <c r="D342" s="8">
        <v>-11.5164880197751</v>
      </c>
      <c r="E342" s="8">
        <v>11.107227542927999</v>
      </c>
      <c r="F342" s="8">
        <v>-3.7287549475929903E-2</v>
      </c>
      <c r="G342" s="8">
        <v>16</v>
      </c>
      <c r="H342" s="8">
        <v>-3.7691909285017602E-2</v>
      </c>
      <c r="I342" s="8">
        <v>-160</v>
      </c>
      <c r="J342" s="8">
        <v>0</v>
      </c>
      <c r="K342" s="8">
        <v>1.5707963267949001</v>
      </c>
      <c r="L342" s="8">
        <v>103.734266114158</v>
      </c>
      <c r="M342" s="8">
        <v>-0.19035813759740799</v>
      </c>
      <c r="N342" s="8">
        <v>0.99011546099616299</v>
      </c>
      <c r="O342" s="8" t="b">
        <v>0</v>
      </c>
      <c r="P342" s="1">
        <f t="shared" si="5"/>
        <v>33.900000000000212</v>
      </c>
    </row>
    <row r="343" spans="1:16" ht="20" customHeight="1" x14ac:dyDescent="0.15">
      <c r="A343" s="6">
        <v>-101.77260894010701</v>
      </c>
      <c r="B343" s="7">
        <v>-83.946264991708006</v>
      </c>
      <c r="C343" s="8">
        <v>2.3667844592651499</v>
      </c>
      <c r="D343" s="8">
        <v>-11.4749919257864</v>
      </c>
      <c r="E343" s="8">
        <v>11.1500923898924</v>
      </c>
      <c r="F343" s="8">
        <v>-3.7691909285017602E-2</v>
      </c>
      <c r="G343" s="8">
        <v>16</v>
      </c>
      <c r="H343" s="8">
        <v>-3.81071450556014E-2</v>
      </c>
      <c r="I343" s="8">
        <v>-160</v>
      </c>
      <c r="J343" s="8">
        <v>0</v>
      </c>
      <c r="K343" s="8">
        <v>1.5707963267949001</v>
      </c>
      <c r="L343" s="8">
        <v>102.16361620312701</v>
      </c>
      <c r="M343" s="8">
        <v>-0.18955220673245901</v>
      </c>
      <c r="N343" s="8">
        <v>0.985540339202713</v>
      </c>
      <c r="O343" s="8" t="b">
        <v>0</v>
      </c>
      <c r="P343" s="1">
        <f t="shared" si="5"/>
        <v>34.000000000000213</v>
      </c>
    </row>
    <row r="344" spans="1:16" ht="20" customHeight="1" x14ac:dyDescent="0.15">
      <c r="A344" s="6">
        <v>-102.915897308791</v>
      </c>
      <c r="B344" s="7">
        <v>-82.826938539760107</v>
      </c>
      <c r="C344" s="8">
        <v>2.3629737447595902</v>
      </c>
      <c r="D344" s="8">
        <v>-11.4328836868469</v>
      </c>
      <c r="E344" s="8">
        <v>11.193264519479101</v>
      </c>
      <c r="F344" s="8">
        <v>-3.81071450556014E-2</v>
      </c>
      <c r="G344" s="8">
        <v>16</v>
      </c>
      <c r="H344" s="8">
        <v>-3.85337285897061E-2</v>
      </c>
      <c r="I344" s="8">
        <v>-160</v>
      </c>
      <c r="J344" s="8">
        <v>0</v>
      </c>
      <c r="K344" s="8">
        <v>1.5707963267949001</v>
      </c>
      <c r="L344" s="8">
        <v>100.59272601898</v>
      </c>
      <c r="M344" s="8">
        <v>-0.188738439313346</v>
      </c>
      <c r="N344" s="8">
        <v>0.98091585727803898</v>
      </c>
      <c r="O344" s="8" t="b">
        <v>0</v>
      </c>
      <c r="P344" s="1">
        <f t="shared" si="5"/>
        <v>34.100000000000215</v>
      </c>
    </row>
    <row r="345" spans="1:16" ht="20" customHeight="1" x14ac:dyDescent="0.15">
      <c r="A345" s="6">
        <v>-104.054911953106</v>
      </c>
      <c r="B345" s="7">
        <v>-81.703263479951005</v>
      </c>
      <c r="C345" s="8">
        <v>2.35912037190062</v>
      </c>
      <c r="D345" s="8">
        <v>-11.390146443145101</v>
      </c>
      <c r="E345" s="8">
        <v>11.236750598091501</v>
      </c>
      <c r="F345" s="8">
        <v>-3.85337285897061E-2</v>
      </c>
      <c r="G345" s="8">
        <v>16</v>
      </c>
      <c r="H345" s="8">
        <v>-3.8972160175423397E-2</v>
      </c>
      <c r="I345" s="8">
        <v>-160</v>
      </c>
      <c r="J345" s="8">
        <v>0</v>
      </c>
      <c r="K345" s="8">
        <v>1.5707963267949001</v>
      </c>
      <c r="L345" s="8">
        <v>99.021594310781694</v>
      </c>
      <c r="M345" s="8">
        <v>-0.187916650436001</v>
      </c>
      <c r="N345" s="8">
        <v>0.97624069554172399</v>
      </c>
      <c r="O345" s="8" t="b">
        <v>0</v>
      </c>
      <c r="P345" s="1">
        <f t="shared" si="5"/>
        <v>34.200000000000216</v>
      </c>
    </row>
    <row r="346" spans="1:16" ht="20" customHeight="1" x14ac:dyDescent="0.15">
      <c r="A346" s="6">
        <v>-105.189588212849</v>
      </c>
      <c r="B346" s="7">
        <v>-80.5752077253116</v>
      </c>
      <c r="C346" s="8">
        <v>2.3552231558830798</v>
      </c>
      <c r="D346" s="8">
        <v>-11.3467625974325</v>
      </c>
      <c r="E346" s="8">
        <v>11.280557546394</v>
      </c>
      <c r="F346" s="8">
        <v>-3.8972160175423397E-2</v>
      </c>
      <c r="G346" s="8">
        <v>16</v>
      </c>
      <c r="H346" s="8">
        <v>-3.9422970806371103E-2</v>
      </c>
      <c r="I346" s="8">
        <v>-160</v>
      </c>
      <c r="J346" s="8">
        <v>0</v>
      </c>
      <c r="K346" s="8">
        <v>1.5707963267949001</v>
      </c>
      <c r="L346" s="8">
        <v>97.450219806084306</v>
      </c>
      <c r="M346" s="8">
        <v>-0.187086648375176</v>
      </c>
      <c r="N346" s="8">
        <v>0.97151347746335603</v>
      </c>
      <c r="O346" s="8" t="b">
        <v>0</v>
      </c>
      <c r="P346" s="1">
        <f t="shared" si="5"/>
        <v>34.300000000000217</v>
      </c>
    </row>
    <row r="347" spans="1:16" ht="20" customHeight="1" x14ac:dyDescent="0.15">
      <c r="A347" s="6">
        <v>-106.319859589879</v>
      </c>
      <c r="B347" s="7">
        <v>-79.442738469981606</v>
      </c>
      <c r="C347" s="8">
        <v>2.3512808588024399</v>
      </c>
      <c r="D347" s="8">
        <v>-11.302713770295799</v>
      </c>
      <c r="E347" s="8">
        <v>11.324692553299901</v>
      </c>
      <c r="F347" s="8">
        <v>-3.9422970806371103E-2</v>
      </c>
      <c r="G347" s="8">
        <v>16</v>
      </c>
      <c r="H347" s="8">
        <v>-3.9886724614243398E-2</v>
      </c>
      <c r="I347" s="8">
        <v>-160</v>
      </c>
      <c r="J347" s="8">
        <v>0</v>
      </c>
      <c r="K347" s="8">
        <v>1.5707963267949001</v>
      </c>
      <c r="L347" s="8">
        <v>95.878601210385995</v>
      </c>
      <c r="M347" s="8">
        <v>-0.18624823425008599</v>
      </c>
      <c r="N347" s="8">
        <v>0.96673276625762905</v>
      </c>
      <c r="O347" s="8" t="b">
        <v>0</v>
      </c>
      <c r="P347" s="1">
        <f t="shared" si="5"/>
        <v>34.400000000000219</v>
      </c>
    </row>
    <row r="348" spans="1:16" ht="20" customHeight="1" x14ac:dyDescent="0.15">
      <c r="A348" s="6">
        <v>-107.44565766507201</v>
      </c>
      <c r="B348" s="7">
        <v>-78.305822160884404</v>
      </c>
      <c r="C348" s="8">
        <v>2.3472921863410199</v>
      </c>
      <c r="D348" s="8">
        <v>-11.257980751932701</v>
      </c>
      <c r="E348" s="8">
        <v>11.3691630909716</v>
      </c>
      <c r="F348" s="8">
        <v>-3.9886724614243398E-2</v>
      </c>
      <c r="G348" s="8">
        <v>16</v>
      </c>
      <c r="H348" s="8">
        <v>-4.0364021538979999E-2</v>
      </c>
      <c r="I348" s="8">
        <v>-160</v>
      </c>
      <c r="J348" s="8">
        <v>0</v>
      </c>
      <c r="K348" s="8">
        <v>1.5707963267949001</v>
      </c>
      <c r="L348" s="8">
        <v>94.306737206568997</v>
      </c>
      <c r="M348" s="8">
        <v>-0.18540120167048599</v>
      </c>
      <c r="N348" s="8">
        <v>0.96189706121660501</v>
      </c>
      <c r="O348" s="8" t="b">
        <v>0</v>
      </c>
      <c r="P348" s="1">
        <f t="shared" si="5"/>
        <v>34.50000000000022</v>
      </c>
    </row>
    <row r="349" spans="1:16" ht="20" customHeight="1" x14ac:dyDescent="0.15">
      <c r="A349" s="6">
        <v>-108.56691201008201</v>
      </c>
      <c r="B349" s="7">
        <v>-77.164424467792003</v>
      </c>
      <c r="C349" s="8">
        <v>2.3432557841871202</v>
      </c>
      <c r="D349" s="8">
        <v>-11.212543450097201</v>
      </c>
      <c r="E349" s="8">
        <v>11.413976930924701</v>
      </c>
      <c r="F349" s="8">
        <v>-4.0364021538979999E-2</v>
      </c>
      <c r="G349" s="8">
        <v>16</v>
      </c>
      <c r="H349" s="8">
        <v>-4.0855500264120902E-2</v>
      </c>
      <c r="I349" s="8">
        <v>-160</v>
      </c>
      <c r="J349" s="8">
        <v>0</v>
      </c>
      <c r="K349" s="8">
        <v>1.5707963267949001</v>
      </c>
      <c r="L349" s="8">
        <v>92.734626454330694</v>
      </c>
      <c r="M349" s="8">
        <v>-0.184545336361916</v>
      </c>
      <c r="N349" s="8">
        <v>0.95700479375413705</v>
      </c>
      <c r="O349" s="8" t="b">
        <v>0</v>
      </c>
      <c r="P349" s="1">
        <f t="shared" si="5"/>
        <v>34.600000000000222</v>
      </c>
    </row>
    <row r="350" spans="1:16" ht="20" customHeight="1" x14ac:dyDescent="0.15">
      <c r="A350" s="6">
        <v>-109.683550093465</v>
      </c>
      <c r="B350" s="7">
        <v>-76.018510251658299</v>
      </c>
      <c r="C350" s="8">
        <v>2.3391702341607101</v>
      </c>
      <c r="D350" s="8">
        <v>-11.1663808338365</v>
      </c>
      <c r="E350" s="8">
        <v>11.459142161336899</v>
      </c>
      <c r="F350" s="8">
        <v>-4.0855500264120902E-2</v>
      </c>
      <c r="G350" s="8">
        <v>16</v>
      </c>
      <c r="H350" s="8">
        <v>-4.1361841449037103E-2</v>
      </c>
      <c r="I350" s="8">
        <v>-160</v>
      </c>
      <c r="J350" s="8">
        <v>0</v>
      </c>
      <c r="K350" s="8">
        <v>1.5707963267949001</v>
      </c>
      <c r="L350" s="8">
        <v>91.162267589602493</v>
      </c>
      <c r="M350" s="8">
        <v>-0.183680415768885</v>
      </c>
      <c r="N350" s="8">
        <v>0.95205432313469296</v>
      </c>
      <c r="O350" s="8" t="b">
        <v>0</v>
      </c>
      <c r="P350" s="1">
        <f t="shared" si="5"/>
        <v>34.700000000000223</v>
      </c>
    </row>
    <row r="351" spans="1:16" ht="20" customHeight="1" x14ac:dyDescent="0.15">
      <c r="A351" s="6">
        <v>-110.795497180726</v>
      </c>
      <c r="B351" s="7">
        <v>-74.868043531090805</v>
      </c>
      <c r="C351" s="8">
        <v>2.3350340500157998</v>
      </c>
      <c r="D351" s="8">
        <v>-11.1194708726029</v>
      </c>
      <c r="E351" s="8">
        <v>11.5046672056751</v>
      </c>
      <c r="F351" s="8">
        <v>-4.1361841449037103E-2</v>
      </c>
      <c r="G351" s="8">
        <v>16</v>
      </c>
      <c r="H351" s="8">
        <v>-4.1883771293789597E-2</v>
      </c>
      <c r="I351" s="8">
        <v>-160</v>
      </c>
      <c r="J351" s="8">
        <v>0</v>
      </c>
      <c r="K351" s="8">
        <v>1.5707963267949001</v>
      </c>
      <c r="L351" s="8">
        <v>89.589659223959998</v>
      </c>
      <c r="M351" s="8">
        <v>-0.18280620863463801</v>
      </c>
      <c r="N351" s="8">
        <v>0.94704393185554303</v>
      </c>
      <c r="O351" s="8" t="b">
        <v>0</v>
      </c>
      <c r="P351" s="1">
        <f t="shared" si="5"/>
        <v>34.800000000000225</v>
      </c>
    </row>
    <row r="352" spans="1:16" ht="20" customHeight="1" x14ac:dyDescent="0.15">
      <c r="A352" s="6">
        <v>-111.90267622775301</v>
      </c>
      <c r="B352" s="7">
        <v>-73.712987446814296</v>
      </c>
      <c r="C352" s="8">
        <v>2.33084567288642</v>
      </c>
      <c r="D352" s="8">
        <v>-11.0717904702709</v>
      </c>
      <c r="E352" s="8">
        <v>11.550560842765099</v>
      </c>
      <c r="F352" s="8">
        <v>-4.1883771293789597E-2</v>
      </c>
      <c r="G352" s="8">
        <v>16</v>
      </c>
      <c r="H352" s="8">
        <v>-4.2422065477614797E-2</v>
      </c>
      <c r="I352" s="8">
        <v>-160</v>
      </c>
      <c r="J352" s="8">
        <v>0</v>
      </c>
      <c r="K352" s="8">
        <v>1.5707963267949001</v>
      </c>
      <c r="L352" s="8">
        <v>88.016799944025294</v>
      </c>
      <c r="M352" s="8">
        <v>-0.181922474556139</v>
      </c>
      <c r="N352" s="8">
        <v>0.94197182064766505</v>
      </c>
      <c r="O352" s="8" t="b">
        <v>0</v>
      </c>
      <c r="P352" s="1">
        <f t="shared" si="5"/>
        <v>34.900000000000226</v>
      </c>
    </row>
    <row r="353" spans="1:16" ht="20" customHeight="1" x14ac:dyDescent="0.15">
      <c r="A353" s="6">
        <v>-113.00500776710599</v>
      </c>
      <c r="B353" s="7">
        <v>-72.553304223969903</v>
      </c>
      <c r="C353" s="8">
        <v>2.3266034663386601</v>
      </c>
      <c r="D353" s="8">
        <v>-11.023315393534199</v>
      </c>
      <c r="E353" s="8">
        <v>11.5968322284437</v>
      </c>
      <c r="F353" s="8">
        <v>-4.2422065477614797E-2</v>
      </c>
      <c r="G353" s="8">
        <v>16</v>
      </c>
      <c r="H353" s="8">
        <v>-4.2977553517885597E-2</v>
      </c>
      <c r="I353" s="8">
        <v>-160</v>
      </c>
      <c r="J353" s="8">
        <v>0</v>
      </c>
      <c r="K353" s="8">
        <v>1.5707963267949001</v>
      </c>
      <c r="L353" s="8">
        <v>86.443688310863294</v>
      </c>
      <c r="M353" s="8">
        <v>-0.181028963512851</v>
      </c>
      <c r="N353" s="8">
        <v>0.93683610305661602</v>
      </c>
      <c r="O353" s="8" t="b">
        <v>0</v>
      </c>
      <c r="P353" s="1">
        <f t="shared" si="5"/>
        <v>35.000000000000227</v>
      </c>
    </row>
    <row r="354" spans="1:16" ht="20" customHeight="1" x14ac:dyDescent="0.15">
      <c r="A354" s="6">
        <v>-114.102409786515</v>
      </c>
      <c r="B354" s="7">
        <v>-71.388955132074997</v>
      </c>
      <c r="C354" s="8">
        <v>2.3223057109868699</v>
      </c>
      <c r="D354" s="8">
        <v>-10.974020194092599</v>
      </c>
      <c r="E354" s="8">
        <v>11.643490918949</v>
      </c>
      <c r="F354" s="8">
        <v>-4.2977553517885597E-2</v>
      </c>
      <c r="G354" s="8">
        <v>16</v>
      </c>
      <c r="H354" s="8">
        <v>-4.3551123603304397E-2</v>
      </c>
      <c r="I354" s="8">
        <v>-160</v>
      </c>
      <c r="J354" s="8">
        <v>0</v>
      </c>
      <c r="K354" s="8">
        <v>1.5707963267949001</v>
      </c>
      <c r="L354" s="8">
        <v>84.8703228593739</v>
      </c>
      <c r="M354" s="8">
        <v>-0.18012541536788701</v>
      </c>
      <c r="N354" s="8">
        <v>0.93163479955986395</v>
      </c>
      <c r="O354" s="8" t="b">
        <v>0</v>
      </c>
      <c r="P354" s="1">
        <f t="shared" si="5"/>
        <v>35.100000000000229</v>
      </c>
    </row>
    <row r="355" spans="1:16" ht="20" customHeight="1" x14ac:dyDescent="0.15">
      <c r="A355" s="6">
        <v>-115.194797598912</v>
      </c>
      <c r="B355" s="7">
        <v>-70.219900442452598</v>
      </c>
      <c r="C355" s="8">
        <v>2.3179505986265401</v>
      </c>
      <c r="D355" s="8">
        <v>-10.9238781239631</v>
      </c>
      <c r="E355" s="8">
        <v>11.6905468962235</v>
      </c>
      <c r="F355" s="8">
        <v>-4.3551123603304397E-2</v>
      </c>
      <c r="G355" s="8">
        <v>16</v>
      </c>
      <c r="H355" s="8">
        <v>-4.41437279630221E-2</v>
      </c>
      <c r="I355" s="8">
        <v>-160</v>
      </c>
      <c r="J355" s="8">
        <v>0</v>
      </c>
      <c r="K355" s="8">
        <v>1.5707963267949001</v>
      </c>
      <c r="L355" s="8">
        <v>83.2967020976848</v>
      </c>
      <c r="M355" s="8">
        <v>-0.17921155934007599</v>
      </c>
      <c r="N355" s="8">
        <v>0.926365831171721</v>
      </c>
      <c r="O355" s="8" t="b">
        <v>0</v>
      </c>
      <c r="P355" s="1">
        <f t="shared" si="5"/>
        <v>35.20000000000023</v>
      </c>
    </row>
    <row r="356" spans="1:16" ht="20" customHeight="1" x14ac:dyDescent="0.15">
      <c r="A356" s="6">
        <v>-116.28208370322901</v>
      </c>
      <c r="B356" s="7">
        <v>-69.046099382920204</v>
      </c>
      <c r="C356" s="8">
        <v>2.3135362258302399</v>
      </c>
      <c r="D356" s="8">
        <v>-10.8728610431682</v>
      </c>
      <c r="E356" s="8">
        <v>11.738010595324701</v>
      </c>
      <c r="F356" s="8">
        <v>-4.41437279630221E-2</v>
      </c>
      <c r="G356" s="8">
        <v>16</v>
      </c>
      <c r="H356" s="8">
        <v>-4.4756388842985398E-2</v>
      </c>
      <c r="I356" s="8">
        <v>-160</v>
      </c>
      <c r="J356" s="8">
        <v>0</v>
      </c>
      <c r="K356" s="8">
        <v>1.5707963267949001</v>
      </c>
      <c r="L356" s="8">
        <v>81.722824506545294</v>
      </c>
      <c r="M356" s="8">
        <v>-0.17828711344553899</v>
      </c>
      <c r="N356" s="8">
        <v>0.92102701248088203</v>
      </c>
      <c r="O356" s="8" t="b">
        <v>0</v>
      </c>
      <c r="P356" s="1">
        <f t="shared" si="5"/>
        <v>35.300000000000232</v>
      </c>
    </row>
    <row r="357" spans="1:16" ht="20" customHeight="1" x14ac:dyDescent="0.15">
      <c r="A357" s="6">
        <v>-117.36417763512399</v>
      </c>
      <c r="B357" s="7">
        <v>-67.867510089503796</v>
      </c>
      <c r="C357" s="8">
        <v>2.30906058694594</v>
      </c>
      <c r="D357" s="8">
        <v>-10.8209393189513</v>
      </c>
      <c r="E357" s="8">
        <v>11.7858929341639</v>
      </c>
      <c r="F357" s="8">
        <v>-4.4756388842985398E-2</v>
      </c>
      <c r="G357" s="8">
        <v>16</v>
      </c>
      <c r="H357" s="8">
        <v>-4.53902051716428E-2</v>
      </c>
      <c r="I357" s="8">
        <v>-160</v>
      </c>
      <c r="J357" s="8">
        <v>0</v>
      </c>
      <c r="K357" s="8">
        <v>1.5707963267949001</v>
      </c>
      <c r="L357" s="8">
        <v>80.148688538729004</v>
      </c>
      <c r="M357" s="8">
        <v>-0.17735178390741699</v>
      </c>
      <c r="N357" s="8">
        <v>0.91561604405846198</v>
      </c>
      <c r="O357" s="8" t="b">
        <v>0</v>
      </c>
      <c r="P357" s="1">
        <f t="shared" si="5"/>
        <v>35.400000000000233</v>
      </c>
    </row>
    <row r="358" spans="1:16" ht="20" customHeight="1" x14ac:dyDescent="0.15">
      <c r="A358" s="6">
        <v>-118.44098580668</v>
      </c>
      <c r="B358" s="7">
        <v>-66.684089554921897</v>
      </c>
      <c r="C358" s="8">
        <v>2.3045215664287801</v>
      </c>
      <c r="D358" s="8">
        <v>-10.7680817155608</v>
      </c>
      <c r="E358" s="8">
        <v>11.8342053458188</v>
      </c>
      <c r="F358" s="8">
        <v>-4.53902051716428E-2</v>
      </c>
      <c r="G358" s="8">
        <v>16</v>
      </c>
      <c r="H358" s="8">
        <v>-4.6046360010454798E-2</v>
      </c>
      <c r="I358" s="8">
        <v>-160</v>
      </c>
      <c r="J358" s="8">
        <v>0</v>
      </c>
      <c r="K358" s="8">
        <v>1.5707963267949001</v>
      </c>
      <c r="L358" s="8">
        <v>78.5742926184476</v>
      </c>
      <c r="M358" s="8">
        <v>-0.17640526453250399</v>
      </c>
      <c r="N358" s="8">
        <v>0.91013050416638397</v>
      </c>
      <c r="O358" s="8" t="b">
        <v>0</v>
      </c>
      <c r="P358" s="1">
        <f t="shared" si="5"/>
        <v>35.500000000000234</v>
      </c>
    </row>
    <row r="359" spans="1:16" ht="20" customHeight="1" x14ac:dyDescent="0.15">
      <c r="A359" s="6">
        <v>-119.512411334031</v>
      </c>
      <c r="B359" s="7">
        <v>-65.495793573551893</v>
      </c>
      <c r="C359" s="8">
        <v>2.29991693042773</v>
      </c>
      <c r="D359" s="8">
        <v>-10.714255273512499</v>
      </c>
      <c r="E359" s="8">
        <v>11.882959813699999</v>
      </c>
      <c r="F359" s="8">
        <v>-4.6046360010454798E-2</v>
      </c>
      <c r="G359" s="8">
        <v>16</v>
      </c>
      <c r="H359" s="8">
        <v>-4.6726128899922302E-2</v>
      </c>
      <c r="I359" s="8">
        <v>-160</v>
      </c>
      <c r="J359" s="8">
        <v>0</v>
      </c>
      <c r="K359" s="8">
        <v>1.5707963267949001</v>
      </c>
      <c r="L359" s="8">
        <v>76.999635140785102</v>
      </c>
      <c r="M359" s="8">
        <v>-0.17544723605371901</v>
      </c>
      <c r="N359" s="8">
        <v>0.90456783968655396</v>
      </c>
      <c r="O359" s="8" t="b">
        <v>0</v>
      </c>
      <c r="P359" s="1">
        <f t="shared" si="5"/>
        <v>35.600000000000236</v>
      </c>
    </row>
    <row r="360" spans="1:16" ht="20" customHeight="1" x14ac:dyDescent="0.15">
      <c r="A360" s="6">
        <v>-120.57835385174</v>
      </c>
      <c r="B360" s="7">
        <v>-64.302576682563299</v>
      </c>
      <c r="C360" s="8">
        <v>2.2952443175377399</v>
      </c>
      <c r="D360" s="8">
        <v>-10.6594251770887</v>
      </c>
      <c r="E360" s="8">
        <v>11.932168909885901</v>
      </c>
      <c r="F360" s="8">
        <v>-4.6726128899922302E-2</v>
      </c>
      <c r="G360" s="8">
        <v>16</v>
      </c>
      <c r="H360" s="8">
        <v>-4.7430889230256797E-2</v>
      </c>
      <c r="I360" s="8">
        <v>-160</v>
      </c>
      <c r="J360" s="8">
        <v>0</v>
      </c>
      <c r="K360" s="8">
        <v>1.5707963267949001</v>
      </c>
      <c r="L360" s="8">
        <v>75.424714471157003</v>
      </c>
      <c r="M360" s="8">
        <v>-0.17447736543761899</v>
      </c>
      <c r="N360" s="8">
        <v>0.89892535618046099</v>
      </c>
      <c r="O360" s="8" t="b">
        <v>0</v>
      </c>
      <c r="P360" s="1">
        <f t="shared" si="5"/>
        <v>35.700000000000237</v>
      </c>
    </row>
    <row r="361" spans="1:16" ht="20" customHeight="1" x14ac:dyDescent="0.15">
      <c r="A361" s="6">
        <v>-121.638709312606</v>
      </c>
      <c r="B361" s="7">
        <v>-63.104392098864999</v>
      </c>
      <c r="C361" s="8">
        <v>2.2905012286147102</v>
      </c>
      <c r="D361" s="8">
        <v>-10.6035546086565</v>
      </c>
      <c r="E361" s="8">
        <v>11.981845836983499</v>
      </c>
      <c r="F361" s="8">
        <v>-4.7430889230256797E-2</v>
      </c>
      <c r="G361" s="8">
        <v>16</v>
      </c>
      <c r="H361" s="8">
        <v>-4.8162130787704302E-2</v>
      </c>
      <c r="I361" s="8">
        <v>-160</v>
      </c>
      <c r="J361" s="8">
        <v>0</v>
      </c>
      <c r="K361" s="8">
        <v>1.5707963267949001</v>
      </c>
      <c r="L361" s="8">
        <v>73.849528944808199</v>
      </c>
      <c r="M361" s="8">
        <v>-0.173495305156528</v>
      </c>
      <c r="N361" s="8">
        <v>0.89320020697634395</v>
      </c>
      <c r="O361" s="8" t="b">
        <v>0</v>
      </c>
      <c r="P361" s="1">
        <f t="shared" si="5"/>
        <v>35.800000000000239</v>
      </c>
    </row>
    <row r="362" spans="1:16" ht="20" customHeight="1" x14ac:dyDescent="0.15">
      <c r="A362" s="6">
        <v>-122.693369771424</v>
      </c>
      <c r="B362" s="7">
        <v>-61.9011916514728</v>
      </c>
      <c r="C362" s="8">
        <v>2.2856850155359401</v>
      </c>
      <c r="D362" s="8">
        <v>-10.546604588185501</v>
      </c>
      <c r="E362" s="8">
        <v>12.0320044739214</v>
      </c>
      <c r="F362" s="8">
        <v>-4.8162130787704302E-2</v>
      </c>
      <c r="G362" s="8">
        <v>16</v>
      </c>
      <c r="H362" s="8">
        <v>-4.8921467653535E-2</v>
      </c>
      <c r="I362" s="8">
        <v>-160</v>
      </c>
      <c r="J362" s="8">
        <v>0</v>
      </c>
      <c r="K362" s="8">
        <v>1.5707963267949001</v>
      </c>
      <c r="L362" s="8">
        <v>72.274076866356907</v>
      </c>
      <c r="M362" s="8">
        <v>-0.172500692425401</v>
      </c>
      <c r="N362" s="8">
        <v>0.88738938116644706</v>
      </c>
      <c r="O362" s="8" t="b">
        <v>0</v>
      </c>
      <c r="P362" s="1">
        <f t="shared" si="5"/>
        <v>35.90000000000024</v>
      </c>
    </row>
    <row r="363" spans="1:16" ht="20" customHeight="1" x14ac:dyDescent="0.15">
      <c r="A363" s="6">
        <v>-123.742223151034</v>
      </c>
      <c r="B363" s="7">
        <v>-60.6929257088591</v>
      </c>
      <c r="C363" s="8">
        <v>2.2807928687705901</v>
      </c>
      <c r="D363" s="8">
        <v>-10.488533796102301</v>
      </c>
      <c r="E363" s="8">
        <v>12.0826594261371</v>
      </c>
      <c r="F363" s="8">
        <v>-4.8921467653535E-2</v>
      </c>
      <c r="G363" s="8">
        <v>16</v>
      </c>
      <c r="H363" s="8">
        <v>-4.9710651664178797E-2</v>
      </c>
      <c r="I363" s="8">
        <v>-160</v>
      </c>
      <c r="J363" s="8">
        <v>0</v>
      </c>
      <c r="K363" s="8">
        <v>1.5707963267949001</v>
      </c>
      <c r="L363" s="8">
        <v>70.698356509401805</v>
      </c>
      <c r="M363" s="8">
        <v>-0.171493148404264</v>
      </c>
      <c r="N363" s="8">
        <v>0.88148969037995695</v>
      </c>
      <c r="O363" s="8" t="b">
        <v>0</v>
      </c>
      <c r="P363" s="1">
        <f t="shared" si="5"/>
        <v>36.000000000000242</v>
      </c>
    </row>
    <row r="364" spans="1:16" ht="20" customHeight="1" x14ac:dyDescent="0.15">
      <c r="A364" s="6">
        <v>-124.785152988768</v>
      </c>
      <c r="B364" s="7">
        <v>-59.479543100790302</v>
      </c>
      <c r="C364" s="8">
        <v>2.27582180360417</v>
      </c>
      <c r="D364" s="8">
        <v>-10.4292983773414</v>
      </c>
      <c r="E364" s="8">
        <v>12.133826080687999</v>
      </c>
      <c r="F364" s="8">
        <v>-4.9710651664178797E-2</v>
      </c>
      <c r="G364" s="8">
        <v>16</v>
      </c>
      <c r="H364" s="8">
        <v>-5.0531587678548602E-2</v>
      </c>
      <c r="I364" s="8">
        <v>-160</v>
      </c>
      <c r="J364" s="8">
        <v>0</v>
      </c>
      <c r="K364" s="8">
        <v>1.5707963267949001</v>
      </c>
      <c r="L364" s="8">
        <v>69.122366116208795</v>
      </c>
      <c r="M364" s="8">
        <v>-0.170472277368071</v>
      </c>
      <c r="N364" s="8">
        <v>0.87549775417734599</v>
      </c>
      <c r="O364" s="8" t="b">
        <v>0</v>
      </c>
      <c r="P364" s="1">
        <f t="shared" si="5"/>
        <v>36.100000000000243</v>
      </c>
    </row>
    <row r="365" spans="1:16" ht="20" customHeight="1" x14ac:dyDescent="0.15">
      <c r="A365" s="6">
        <v>-125.822038161181</v>
      </c>
      <c r="B365" s="7">
        <v>-58.260991034101302</v>
      </c>
      <c r="C365" s="8">
        <v>2.2707686448363198</v>
      </c>
      <c r="D365" s="8">
        <v>-10.368851724120701</v>
      </c>
      <c r="E365" s="8">
        <v>12.1855206668899</v>
      </c>
      <c r="F365" s="8">
        <v>-5.0531587678548602E-2</v>
      </c>
      <c r="G365" s="8">
        <v>16</v>
      </c>
      <c r="H365" s="8">
        <v>-5.13863509443859E-2</v>
      </c>
      <c r="I365" s="8">
        <v>-160</v>
      </c>
      <c r="J365" s="8">
        <v>0</v>
      </c>
      <c r="K365" s="8">
        <v>1.5707963267949001</v>
      </c>
      <c r="L365" s="8">
        <v>67.546103897496806</v>
      </c>
      <c r="M365" s="8">
        <v>-0.169437665847156</v>
      </c>
      <c r="N365" s="8">
        <v>0.86940998388857604</v>
      </c>
      <c r="O365" s="8" t="b">
        <v>0</v>
      </c>
      <c r="P365" s="1">
        <f t="shared" si="5"/>
        <v>36.200000000000244</v>
      </c>
    </row>
    <row r="366" spans="1:16" ht="20" customHeight="1" x14ac:dyDescent="0.15">
      <c r="A366" s="6">
        <v>-126.852752584638</v>
      </c>
      <c r="B366" s="7">
        <v>-57.037215001783302</v>
      </c>
      <c r="C366" s="8">
        <v>2.26563000974188</v>
      </c>
      <c r="D366" s="8">
        <v>-10.307144234577899</v>
      </c>
      <c r="E366" s="8">
        <v>12.2377603231804</v>
      </c>
      <c r="F366" s="8">
        <v>-5.13863509443859E-2</v>
      </c>
      <c r="G366" s="8">
        <v>16</v>
      </c>
      <c r="H366" s="8">
        <v>-5.2277206910674903E-2</v>
      </c>
      <c r="I366" s="8">
        <v>-160</v>
      </c>
      <c r="J366" s="8">
        <v>0</v>
      </c>
      <c r="K366" s="8">
        <v>1.5707963267949001</v>
      </c>
      <c r="L366" s="8">
        <v>65.969568032349997</v>
      </c>
      <c r="M366" s="8">
        <v>-0.168388881743253</v>
      </c>
      <c r="N366" s="8">
        <v>0.86322256469023495</v>
      </c>
      <c r="O366" s="8" t="b">
        <v>0</v>
      </c>
      <c r="P366" s="1">
        <f t="shared" si="5"/>
        <v>36.300000000000246</v>
      </c>
    </row>
    <row r="367" spans="1:16" ht="20" customHeight="1" x14ac:dyDescent="0.15">
      <c r="A367" s="6">
        <v>-127.877164889033</v>
      </c>
      <c r="B367" s="7">
        <v>-55.808158684682503</v>
      </c>
      <c r="C367" s="8">
        <v>2.26040228905081</v>
      </c>
      <c r="D367" s="8">
        <v>-10.2441230439444</v>
      </c>
      <c r="E367" s="8">
        <v>12.2905631710075</v>
      </c>
      <c r="F367" s="8">
        <v>-5.2277206910674903E-2</v>
      </c>
      <c r="G367" s="8">
        <v>16</v>
      </c>
      <c r="H367" s="8">
        <v>-5.3206633900964299E-2</v>
      </c>
      <c r="I367" s="8">
        <v>-160</v>
      </c>
      <c r="J367" s="8">
        <v>0</v>
      </c>
      <c r="K367" s="8">
        <v>1.5707963267949001</v>
      </c>
      <c r="L367" s="8">
        <v>64.392756668285998</v>
      </c>
      <c r="M367" s="8">
        <v>-0.16732547342843601</v>
      </c>
      <c r="N367" s="8">
        <v>0.85693143568435004</v>
      </c>
      <c r="O367" s="8" t="b">
        <v>0</v>
      </c>
      <c r="P367" s="1">
        <f t="shared" si="5"/>
        <v>36.400000000000247</v>
      </c>
    </row>
    <row r="368" spans="1:16" ht="20" customHeight="1" x14ac:dyDescent="0.15">
      <c r="A368" s="6">
        <v>-128.89513806147099</v>
      </c>
      <c r="B368" s="7">
        <v>-54.573763845015499</v>
      </c>
      <c r="C368" s="8">
        <v>2.25508162566071</v>
      </c>
      <c r="D368" s="8">
        <v>-10.179731724379799</v>
      </c>
      <c r="E368" s="8">
        <v>12.3439483966701</v>
      </c>
      <c r="F368" s="8">
        <v>-5.3206633900964299E-2</v>
      </c>
      <c r="G368" s="8">
        <v>16</v>
      </c>
      <c r="H368" s="8">
        <v>-5.4177349144967697E-2</v>
      </c>
      <c r="I368" s="8">
        <v>-160</v>
      </c>
      <c r="J368" s="8">
        <v>0</v>
      </c>
      <c r="K368" s="8">
        <v>1.5707963267949001</v>
      </c>
      <c r="L368" s="8">
        <v>62.815667921518497</v>
      </c>
      <c r="M368" s="8">
        <v>-0.16624696883749099</v>
      </c>
      <c r="N368" s="8">
        <v>0.85053226770330903</v>
      </c>
      <c r="O368" s="8" t="b">
        <v>0</v>
      </c>
      <c r="P368" s="1">
        <f t="shared" si="5"/>
        <v>36.500000000000249</v>
      </c>
    </row>
    <row r="369" spans="1:16" ht="20" customHeight="1" x14ac:dyDescent="0.15">
      <c r="A369" s="6">
        <v>-129.90652905636401</v>
      </c>
      <c r="B369" s="7">
        <v>-53.333970210796899</v>
      </c>
      <c r="C369" s="8">
        <v>2.2496638907462199</v>
      </c>
      <c r="D369" s="8">
        <v>-10.1139099489322</v>
      </c>
      <c r="E369" s="8">
        <v>12.397936342185799</v>
      </c>
      <c r="F369" s="8">
        <v>-5.4177349144967697E-2</v>
      </c>
      <c r="G369" s="8">
        <v>16</v>
      </c>
      <c r="H369" s="8">
        <v>-5.5192338768036898E-2</v>
      </c>
      <c r="I369" s="8">
        <v>-160</v>
      </c>
      <c r="J369" s="8">
        <v>0</v>
      </c>
      <c r="K369" s="8">
        <v>1.5707963267949001</v>
      </c>
      <c r="L369" s="8">
        <v>61.238299877459397</v>
      </c>
      <c r="M369" s="8">
        <v>-0.165152874568464</v>
      </c>
      <c r="N369" s="8">
        <v>0.84402043851978503</v>
      </c>
      <c r="O369" s="8" t="b">
        <v>0</v>
      </c>
      <c r="P369" s="1">
        <f t="shared" si="5"/>
        <v>36.60000000000025</v>
      </c>
    </row>
    <row r="370" spans="1:16" ht="20" customHeight="1" x14ac:dyDescent="0.15">
      <c r="A370" s="6">
        <v>-130.91118836779401</v>
      </c>
      <c r="B370" s="7">
        <v>-52.088715350153301</v>
      </c>
      <c r="C370" s="8">
        <v>2.2441446568694099</v>
      </c>
      <c r="D370" s="8">
        <v>-10.0465931143018</v>
      </c>
      <c r="E370" s="8">
        <v>12.452548606436499</v>
      </c>
      <c r="F370" s="8">
        <v>-5.5192338768036898E-2</v>
      </c>
      <c r="G370" s="8">
        <v>16</v>
      </c>
      <c r="H370" s="8">
        <v>-5.6254892463958303E-2</v>
      </c>
      <c r="I370" s="8">
        <v>-160</v>
      </c>
      <c r="J370" s="8">
        <v>0</v>
      </c>
      <c r="K370" s="8">
        <v>1.5707963267949001</v>
      </c>
      <c r="L370" s="8">
        <v>59.660650591518397</v>
      </c>
      <c r="M370" s="8">
        <v>-0.16404267501165101</v>
      </c>
      <c r="N370" s="8">
        <v>0.83739100508616804</v>
      </c>
      <c r="O370" s="8" t="b">
        <v>0</v>
      </c>
      <c r="P370" s="1">
        <f t="shared" si="5"/>
        <v>36.700000000000252</v>
      </c>
    </row>
    <row r="371" spans="1:16" ht="20" customHeight="1" x14ac:dyDescent="0.15">
      <c r="A371" s="6">
        <v>-131.90895955940701</v>
      </c>
      <c r="B371" s="7">
        <v>-50.837934534347802</v>
      </c>
      <c r="C371" s="8">
        <v>2.2385191676230201</v>
      </c>
      <c r="D371" s="8">
        <v>-9.9777119161312502</v>
      </c>
      <c r="E371" s="8">
        <v>12.5078081580544</v>
      </c>
      <c r="F371" s="8">
        <v>-5.6254892463958303E-2</v>
      </c>
      <c r="G371" s="8">
        <v>16</v>
      </c>
      <c r="H371" s="8">
        <v>-5.7368643733847598E-2</v>
      </c>
      <c r="I371" s="8">
        <v>-160</v>
      </c>
      <c r="J371" s="8">
        <v>0</v>
      </c>
      <c r="K371" s="8">
        <v>1.5707963267949001</v>
      </c>
      <c r="L371" s="8">
        <v>58.082718090268898</v>
      </c>
      <c r="M371" s="8">
        <v>-0.16291583153477401</v>
      </c>
      <c r="N371" s="8">
        <v>0.83063867236289501</v>
      </c>
      <c r="O371" s="8" t="b">
        <v>0</v>
      </c>
      <c r="P371" s="1">
        <f t="shared" si="5"/>
        <v>36.800000000000253</v>
      </c>
    </row>
    <row r="372" spans="1:16" ht="20" customHeight="1" x14ac:dyDescent="0.15">
      <c r="A372" s="6">
        <v>-132.89967874634701</v>
      </c>
      <c r="B372" s="7">
        <v>-49.581560588171797</v>
      </c>
      <c r="C372" s="8">
        <v>2.2327823032496301</v>
      </c>
      <c r="D372" s="8">
        <v>-9.9071918693943903</v>
      </c>
      <c r="E372" s="8">
        <v>12.5637394617608</v>
      </c>
      <c r="F372" s="8">
        <v>-5.7368643733847598E-2</v>
      </c>
      <c r="G372" s="8">
        <v>16</v>
      </c>
      <c r="H372" s="8">
        <v>-5.85376167698681E-2</v>
      </c>
      <c r="I372" s="8">
        <v>-160</v>
      </c>
      <c r="J372" s="8">
        <v>0</v>
      </c>
      <c r="K372" s="8">
        <v>1.5707963267949001</v>
      </c>
      <c r="L372" s="8">
        <v>56.504500373065497</v>
      </c>
      <c r="M372" s="8">
        <v>-0.16177178176184201</v>
      </c>
      <c r="N372" s="8">
        <v>0.82375775821657904</v>
      </c>
      <c r="O372" s="8" t="b">
        <v>0</v>
      </c>
      <c r="P372" s="1">
        <f t="shared" si="5"/>
        <v>36.900000000000254</v>
      </c>
    </row>
    <row r="373" spans="1:16" ht="20" customHeight="1" x14ac:dyDescent="0.15">
      <c r="A373" s="6">
        <v>-133.88317402285199</v>
      </c>
      <c r="B373" s="7">
        <v>-48.319523726154003</v>
      </c>
      <c r="C373" s="8">
        <v>2.2269285415726499</v>
      </c>
      <c r="D373" s="8">
        <v>-9.8349527650534601</v>
      </c>
      <c r="E373" s="8">
        <v>12.6203686201778</v>
      </c>
      <c r="F373" s="8">
        <v>-5.85376167698681E-2</v>
      </c>
      <c r="G373" s="8">
        <v>16</v>
      </c>
      <c r="H373" s="8">
        <v>-5.9766281310030603E-2</v>
      </c>
      <c r="I373" s="8">
        <v>-160</v>
      </c>
      <c r="J373" s="8">
        <v>0</v>
      </c>
      <c r="K373" s="8">
        <v>1.5707963267949001</v>
      </c>
      <c r="L373" s="8">
        <v>54.925995414220701</v>
      </c>
      <c r="M373" s="8">
        <v>-0.16060993899640899</v>
      </c>
      <c r="N373" s="8">
        <v>0.81674215377415804</v>
      </c>
      <c r="O373" s="8" t="b">
        <v>0</v>
      </c>
      <c r="P373" s="1">
        <f t="shared" si="5"/>
        <v>37.000000000000256</v>
      </c>
    </row>
    <row r="374" spans="1:16" ht="20" customHeight="1" x14ac:dyDescent="0.15">
      <c r="A374" s="6">
        <v>-134.859264828096</v>
      </c>
      <c r="B374" s="7">
        <v>-47.051751372804198</v>
      </c>
      <c r="C374" s="8">
        <v>2.22095191344164</v>
      </c>
      <c r="D374" s="8">
        <v>-9.7609080524403797</v>
      </c>
      <c r="E374" s="8">
        <v>12.677723533497799</v>
      </c>
      <c r="F374" s="8">
        <v>-5.9766281310030603E-2</v>
      </c>
      <c r="G374" s="8">
        <v>16</v>
      </c>
      <c r="H374" s="8">
        <v>-6.1059617103002201E-2</v>
      </c>
      <c r="I374" s="8">
        <v>-160</v>
      </c>
      <c r="J374" s="8">
        <v>0</v>
      </c>
      <c r="K374" s="8">
        <v>1.5707963267949001</v>
      </c>
      <c r="L374" s="8">
        <v>53.347201165871802</v>
      </c>
      <c r="M374" s="8">
        <v>-0.15942969185740299</v>
      </c>
      <c r="N374" s="8">
        <v>0.80958527850414996</v>
      </c>
      <c r="O374" s="8" t="b">
        <v>0</v>
      </c>
      <c r="P374" s="1">
        <f t="shared" si="5"/>
        <v>37.100000000000257</v>
      </c>
    </row>
    <row r="375" spans="1:16" ht="20" customHeight="1" x14ac:dyDescent="0.15">
      <c r="A375" s="6">
        <v>-135.827761241567</v>
      </c>
      <c r="B375" s="7">
        <v>-45.778167964819502</v>
      </c>
      <c r="C375" s="8">
        <v>2.2148459517313399</v>
      </c>
      <c r="D375" s="8">
        <v>-9.6849641347096007</v>
      </c>
      <c r="E375" s="8">
        <v>12.735834079846899</v>
      </c>
      <c r="F375" s="8">
        <v>-6.1059617103002201E-2</v>
      </c>
      <c r="G375" s="8">
        <v>16</v>
      </c>
      <c r="H375" s="8">
        <v>-6.24231900208514E-2</v>
      </c>
      <c r="I375" s="8">
        <v>-160</v>
      </c>
      <c r="J375" s="8">
        <v>0</v>
      </c>
      <c r="K375" s="8">
        <v>1.5707963267949001</v>
      </c>
      <c r="L375" s="8">
        <v>51.768115561703802</v>
      </c>
      <c r="M375" s="8">
        <v>-0.158230404219311</v>
      </c>
      <c r="N375" s="8">
        <v>0.80228002915575702</v>
      </c>
      <c r="O375" s="8" t="b">
        <v>0</v>
      </c>
      <c r="P375" s="1">
        <f t="shared" si="5"/>
        <v>37.200000000000259</v>
      </c>
    </row>
    <row r="376" spans="1:16" ht="20" customHeight="1" x14ac:dyDescent="0.15">
      <c r="A376" s="6">
        <v>-136.78846319777799</v>
      </c>
      <c r="B376" s="7">
        <v>-44.498694732847298</v>
      </c>
      <c r="C376" s="8">
        <v>2.2086036327292602</v>
      </c>
      <c r="D376" s="8">
        <v>-9.6070195621046395</v>
      </c>
      <c r="E376" s="8">
        <v>12.794732319722</v>
      </c>
      <c r="F376" s="8">
        <v>-6.24231900208514E-2</v>
      </c>
      <c r="G376" s="8">
        <v>16</v>
      </c>
      <c r="H376" s="8">
        <v>-6.3863242369575302E-2</v>
      </c>
      <c r="I376" s="8">
        <v>-160</v>
      </c>
      <c r="J376" s="8">
        <v>0</v>
      </c>
      <c r="K376" s="8">
        <v>1.5707963267949001</v>
      </c>
      <c r="L376" s="8">
        <v>50.188736521734299</v>
      </c>
      <c r="M376" s="8">
        <v>-0.15701141558017201</v>
      </c>
      <c r="N376" s="8">
        <v>0.79481872151453303</v>
      </c>
      <c r="O376" s="8" t="b">
        <v>0</v>
      </c>
      <c r="P376" s="1">
        <f t="shared" si="5"/>
        <v>37.30000000000026</v>
      </c>
    </row>
    <row r="377" spans="1:16" ht="20" customHeight="1" x14ac:dyDescent="0.15">
      <c r="A377" s="6">
        <v>-137.74115960823201</v>
      </c>
      <c r="B377" s="7">
        <v>-43.213249459991196</v>
      </c>
      <c r="C377" s="8">
        <v>2.2022173084922998</v>
      </c>
      <c r="D377" s="8">
        <v>-9.5269641045399602</v>
      </c>
      <c r="E377" s="8">
        <v>12.854452728560901</v>
      </c>
      <c r="F377" s="8">
        <v>-6.3863242369575302E-2</v>
      </c>
      <c r="G377" s="8">
        <v>16</v>
      </c>
      <c r="H377" s="8">
        <v>-6.5386800609291904E-2</v>
      </c>
      <c r="I377" s="8">
        <v>-160</v>
      </c>
      <c r="J377" s="8">
        <v>0</v>
      </c>
      <c r="K377" s="8">
        <v>1.5707963267949001</v>
      </c>
      <c r="L377" s="8">
        <v>48.6090619584214</v>
      </c>
      <c r="M377" s="8">
        <v>-0.15577204202390699</v>
      </c>
      <c r="N377" s="8">
        <v>0.78719302372131095</v>
      </c>
      <c r="O377" s="8" t="b">
        <v>0</v>
      </c>
      <c r="P377" s="1">
        <f t="shared" si="5"/>
        <v>37.400000000000261</v>
      </c>
    </row>
    <row r="378" spans="1:16" ht="20" customHeight="1" x14ac:dyDescent="0.15">
      <c r="A378" s="6">
        <v>-138.68562737632601</v>
      </c>
      <c r="B378" s="7">
        <v>-41.921746213757999</v>
      </c>
      <c r="C378" s="8">
        <v>2.1956786284313701</v>
      </c>
      <c r="D378" s="8">
        <v>-9.4446776809435899</v>
      </c>
      <c r="E378" s="8">
        <v>12.915032462331901</v>
      </c>
      <c r="F378" s="8">
        <v>-6.5386800609291904E-2</v>
      </c>
      <c r="G378" s="8">
        <v>16</v>
      </c>
      <c r="H378" s="8">
        <v>-6.7001804558007597E-2</v>
      </c>
      <c r="I378" s="8">
        <v>-160</v>
      </c>
      <c r="J378" s="8">
        <v>0</v>
      </c>
      <c r="K378" s="8">
        <v>1.5707963267949001</v>
      </c>
      <c r="L378" s="8">
        <v>47.029089784425601</v>
      </c>
      <c r="M378" s="8">
        <v>-0.154511578001957</v>
      </c>
      <c r="N378" s="8">
        <v>0.77939387963843099</v>
      </c>
      <c r="O378" s="8" t="b">
        <v>0</v>
      </c>
      <c r="P378" s="1">
        <f t="shared" si="5"/>
        <v>37.500000000000263</v>
      </c>
    </row>
    <row r="379" spans="1:16" ht="20" customHeight="1" x14ac:dyDescent="0.15">
      <c r="A379" s="6">
        <v>-139.62163028809499</v>
      </c>
      <c r="B379" s="7">
        <v>-40.624095047550902</v>
      </c>
      <c r="C379" s="8">
        <v>2.1889784479755701</v>
      </c>
      <c r="D379" s="8">
        <v>-9.3600291176958201</v>
      </c>
      <c r="E379" s="8">
        <v>12.9765116620718</v>
      </c>
      <c r="F379" s="8">
        <v>-6.7001804558007597E-2</v>
      </c>
      <c r="G379" s="8">
        <v>16</v>
      </c>
      <c r="H379" s="8">
        <v>-6.8717263286403901E-2</v>
      </c>
      <c r="I379" s="8">
        <v>-160</v>
      </c>
      <c r="J379" s="8">
        <v>0</v>
      </c>
      <c r="K379" s="8">
        <v>1.5707963267949001</v>
      </c>
      <c r="L379" s="8">
        <v>45.448817922444498</v>
      </c>
      <c r="M379" s="8">
        <v>-0.15322929923960199</v>
      </c>
      <c r="N379" s="8">
        <v>0.771411420420276</v>
      </c>
      <c r="O379" s="8" t="b">
        <v>0</v>
      </c>
      <c r="P379" s="1">
        <f t="shared" si="5"/>
        <v>37.600000000000264</v>
      </c>
    </row>
    <row r="380" spans="1:16" ht="20" customHeight="1" x14ac:dyDescent="0.15">
      <c r="A380" s="6">
        <v>-140.54891775829699</v>
      </c>
      <c r="B380" s="7">
        <v>-39.320201667090899</v>
      </c>
      <c r="C380" s="8">
        <v>2.1821067216469299</v>
      </c>
      <c r="D380" s="8">
        <v>-9.2728747020154998</v>
      </c>
      <c r="E380" s="8">
        <v>13.0389338045992</v>
      </c>
      <c r="F380" s="8">
        <v>-6.8717263286403901E-2</v>
      </c>
      <c r="G380" s="8">
        <v>16</v>
      </c>
      <c r="H380" s="8">
        <v>-7.0543444412128203E-2</v>
      </c>
      <c r="I380" s="8">
        <v>-160</v>
      </c>
      <c r="J380" s="8">
        <v>0</v>
      </c>
      <c r="K380" s="8">
        <v>1.5707963267949001</v>
      </c>
      <c r="L380" s="8">
        <v>43.868244317663297</v>
      </c>
      <c r="M380" s="8">
        <v>-0.15192446718310401</v>
      </c>
      <c r="N380" s="8">
        <v>0.76323486203513802</v>
      </c>
      <c r="O380" s="8" t="b">
        <v>0</v>
      </c>
      <c r="P380" s="1">
        <f t="shared" si="5"/>
        <v>37.700000000000266</v>
      </c>
    </row>
    <row r="381" spans="1:16" ht="20" customHeight="1" x14ac:dyDescent="0.15">
      <c r="A381" s="6">
        <v>-141.467223407083</v>
      </c>
      <c r="B381" s="7">
        <v>-38.009967056264102</v>
      </c>
      <c r="C381" s="8">
        <v>2.17505237720572</v>
      </c>
      <c r="D381" s="8">
        <v>-9.1830564878550796</v>
      </c>
      <c r="E381" s="8">
        <v>13.1023461082687</v>
      </c>
      <c r="F381" s="8">
        <v>-7.0543444412128203E-2</v>
      </c>
      <c r="G381" s="8">
        <v>16</v>
      </c>
      <c r="H381" s="8">
        <v>-7.2492105510788094E-2</v>
      </c>
      <c r="I381" s="8">
        <v>-160</v>
      </c>
      <c r="J381" s="8">
        <v>0</v>
      </c>
      <c r="K381" s="8">
        <v>1.5707963267949001</v>
      </c>
      <c r="L381" s="8">
        <v>42.287366953515402</v>
      </c>
      <c r="M381" s="8">
        <v>-0.150596335558003</v>
      </c>
      <c r="N381" s="8">
        <v>0.75485238596882298</v>
      </c>
      <c r="O381" s="8" t="b">
        <v>0</v>
      </c>
      <c r="P381" s="1">
        <f t="shared" si="5"/>
        <v>37.800000000000267</v>
      </c>
    </row>
    <row r="382" spans="1:16" ht="20" customHeight="1" x14ac:dyDescent="0.15">
      <c r="A382" s="6">
        <v>-142.376263437201</v>
      </c>
      <c r="B382" s="7">
        <v>-36.693287055792197</v>
      </c>
      <c r="C382" s="8">
        <v>2.16780316665464</v>
      </c>
      <c r="D382" s="8">
        <v>-9.0904003011825107</v>
      </c>
      <c r="E382" s="8">
        <v>13.1668000047187</v>
      </c>
      <c r="F382" s="8">
        <v>-7.2492105510788094E-2</v>
      </c>
      <c r="G382" s="8">
        <v>16</v>
      </c>
      <c r="H382" s="8">
        <v>-7.4576779075011604E-2</v>
      </c>
      <c r="I382" s="8">
        <v>-160</v>
      </c>
      <c r="J382" s="8">
        <v>0</v>
      </c>
      <c r="K382" s="8">
        <v>1.5707963267949001</v>
      </c>
      <c r="L382" s="8">
        <v>40.706183871663903</v>
      </c>
      <c r="M382" s="8">
        <v>-0.14924415982532699</v>
      </c>
      <c r="N382" s="8">
        <v>0.74625099968506903</v>
      </c>
      <c r="O382" s="8" t="b">
        <v>0</v>
      </c>
      <c r="P382" s="1">
        <f t="shared" si="5"/>
        <v>37.900000000000269</v>
      </c>
    </row>
    <row r="383" spans="1:16" ht="20" customHeight="1" x14ac:dyDescent="0.15">
      <c r="A383" s="6">
        <v>-143.275734774965</v>
      </c>
      <c r="B383" s="7">
        <v>-35.370051886768699</v>
      </c>
      <c r="C383" s="8">
        <v>2.1603454887471401</v>
      </c>
      <c r="D383" s="8">
        <v>-8.9947133776414603</v>
      </c>
      <c r="E383" s="8">
        <v>13.2323516902355</v>
      </c>
      <c r="F383" s="8">
        <v>-7.4576779075011604E-2</v>
      </c>
      <c r="G383" s="8">
        <v>16</v>
      </c>
      <c r="H383" s="8">
        <v>-7.6813126158871203E-2</v>
      </c>
      <c r="I383" s="8">
        <v>-160</v>
      </c>
      <c r="J383" s="8">
        <v>0</v>
      </c>
      <c r="K383" s="8">
        <v>1.5707963267949001</v>
      </c>
      <c r="L383" s="8">
        <v>39.124693197391601</v>
      </c>
      <c r="M383" s="8">
        <v>-0.14786721062880501</v>
      </c>
      <c r="N383" s="8">
        <v>0.73741637258104498</v>
      </c>
      <c r="O383" s="8" t="b">
        <v>0</v>
      </c>
      <c r="P383" s="1">
        <f t="shared" si="5"/>
        <v>38.00000000000027</v>
      </c>
    </row>
    <row r="384" spans="1:16" ht="20" customHeight="1" x14ac:dyDescent="0.15">
      <c r="A384" s="6">
        <v>-144.165312929701</v>
      </c>
      <c r="B384" s="7">
        <v>-34.040145609388397</v>
      </c>
      <c r="C384" s="8">
        <v>2.1526641761312502</v>
      </c>
      <c r="D384" s="8">
        <v>-8.8957815473654591</v>
      </c>
      <c r="E384" s="8">
        <v>13.299062773803</v>
      </c>
      <c r="F384" s="8">
        <v>-7.6813126158871203E-2</v>
      </c>
      <c r="G384" s="8">
        <v>16</v>
      </c>
      <c r="H384" s="8">
        <v>-7.9219378965200302E-2</v>
      </c>
      <c r="I384" s="8">
        <v>-160</v>
      </c>
      <c r="J384" s="8">
        <v>0</v>
      </c>
      <c r="K384" s="8">
        <v>1.5707963267949001</v>
      </c>
      <c r="L384" s="8">
        <v>37.542893171979202</v>
      </c>
      <c r="M384" s="8">
        <v>-0.146464792764574</v>
      </c>
      <c r="N384" s="8">
        <v>0.72833264210092696</v>
      </c>
      <c r="O384" s="8" t="b">
        <v>0</v>
      </c>
      <c r="P384" s="1">
        <f t="shared" si="5"/>
        <v>38.100000000000271</v>
      </c>
    </row>
    <row r="385" spans="1:16" ht="20" customHeight="1" x14ac:dyDescent="0.15">
      <c r="A385" s="6">
        <v>-145.044649515461</v>
      </c>
      <c r="B385" s="7">
        <v>-32.703445505047299</v>
      </c>
      <c r="C385" s="8">
        <v>2.1447422382347301</v>
      </c>
      <c r="D385" s="8">
        <v>-8.7933658575916702</v>
      </c>
      <c r="E385" s="8">
        <v>13.3670010434106</v>
      </c>
      <c r="F385" s="8">
        <v>-7.9219378965200302E-2</v>
      </c>
      <c r="G385" s="8">
        <v>16</v>
      </c>
      <c r="H385" s="8">
        <v>-8.1816899793908202E-2</v>
      </c>
      <c r="I385" s="8">
        <v>-160</v>
      </c>
      <c r="J385" s="8">
        <v>0</v>
      </c>
      <c r="K385" s="8">
        <v>1.5707963267949001</v>
      </c>
      <c r="L385" s="8">
        <v>35.960782194176602</v>
      </c>
      <c r="M385" s="8">
        <v>-0.14503627183902401</v>
      </c>
      <c r="N385" s="8">
        <v>0.71898218327885699</v>
      </c>
      <c r="O385" s="8" t="b">
        <v>0</v>
      </c>
      <c r="P385" s="1">
        <f t="shared" si="5"/>
        <v>38.200000000000273</v>
      </c>
    </row>
    <row r="386" spans="1:16" ht="20" customHeight="1" x14ac:dyDescent="0.15">
      <c r="A386" s="6">
        <v>-145.913369364602</v>
      </c>
      <c r="B386" s="7">
        <v>-31.359821367236702</v>
      </c>
      <c r="C386" s="8">
        <v>2.13656054825534</v>
      </c>
      <c r="D386" s="8">
        <v>-8.6871984914171101</v>
      </c>
      <c r="E386" s="8">
        <v>13.4362413781057</v>
      </c>
      <c r="F386" s="8">
        <v>-8.1816899793908202E-2</v>
      </c>
      <c r="G386" s="8">
        <v>16</v>
      </c>
      <c r="H386" s="8">
        <v>-8.4630893918858904E-2</v>
      </c>
      <c r="I386" s="8">
        <v>-160</v>
      </c>
      <c r="J386" s="8">
        <v>0</v>
      </c>
      <c r="K386" s="8">
        <v>1.5707963267949001</v>
      </c>
      <c r="L386" s="8">
        <v>34.378358873615802</v>
      </c>
      <c r="M386" s="8">
        <v>-0.14358111170915699</v>
      </c>
      <c r="N386" s="8">
        <v>0.70934533316959902</v>
      </c>
      <c r="O386" s="8" t="b">
        <v>0</v>
      </c>
      <c r="P386" s="1">
        <f t="shared" si="5"/>
        <v>38.300000000000274</v>
      </c>
    </row>
    <row r="387" spans="1:16" ht="20" customHeight="1" x14ac:dyDescent="0.15">
      <c r="A387" s="6">
        <v>-146.77106714433299</v>
      </c>
      <c r="B387" s="7">
        <v>-30.009134683121601</v>
      </c>
      <c r="C387" s="8">
        <v>2.1280974588634498</v>
      </c>
      <c r="D387" s="8">
        <v>-8.5769777973026091</v>
      </c>
      <c r="E387" s="8">
        <v>13.506866841150799</v>
      </c>
      <c r="F387" s="8">
        <v>-8.4630893918858904E-2</v>
      </c>
      <c r="G387" s="8">
        <v>16</v>
      </c>
      <c r="H387" s="8">
        <v>-8.7691328554981907E-2</v>
      </c>
      <c r="I387" s="8">
        <v>-160</v>
      </c>
      <c r="J387" s="8">
        <v>0</v>
      </c>
      <c r="K387" s="8">
        <v>1.5707963267949001</v>
      </c>
      <c r="L387" s="8">
        <v>32.795622100053102</v>
      </c>
      <c r="M387" s="8">
        <v>-0.142098927178126</v>
      </c>
      <c r="N387" s="8">
        <v>0.69940005924668203</v>
      </c>
      <c r="O387" s="8" t="b">
        <v>0</v>
      </c>
      <c r="P387" s="1">
        <f t="shared" si="5"/>
        <v>38.400000000000276</v>
      </c>
    </row>
    <row r="388" spans="1:16" ht="20" customHeight="1" x14ac:dyDescent="0.15">
      <c r="A388" s="6">
        <v>-147.61730336273101</v>
      </c>
      <c r="B388" s="7">
        <v>-28.6512376830986</v>
      </c>
      <c r="C388" s="8">
        <v>2.1193283260079498</v>
      </c>
      <c r="D388" s="8">
        <v>-8.4623621839792094</v>
      </c>
      <c r="E388" s="8">
        <v>13.5789700002305</v>
      </c>
      <c r="F388" s="8">
        <v>-8.7691328554981907E-2</v>
      </c>
      <c r="G388" s="8">
        <v>16</v>
      </c>
      <c r="H388" s="8">
        <v>-9.1034131394914106E-2</v>
      </c>
      <c r="I388" s="8">
        <v>-160</v>
      </c>
      <c r="J388" s="8">
        <v>0</v>
      </c>
      <c r="K388" s="8">
        <v>1.5707963267949001</v>
      </c>
      <c r="L388" s="8">
        <v>31.2125711338245</v>
      </c>
      <c r="M388" s="8">
        <v>-0.140589558494539</v>
      </c>
      <c r="N388" s="8">
        <v>0.68912155770759698</v>
      </c>
      <c r="O388" s="8" t="b">
        <v>0</v>
      </c>
      <c r="P388" s="1">
        <f t="shared" si="5"/>
        <v>38.500000000000277</v>
      </c>
    </row>
    <row r="389" spans="1:16" ht="20" customHeight="1" x14ac:dyDescent="0.15">
      <c r="A389" s="6">
        <v>-148.451599617944</v>
      </c>
      <c r="B389" s="7">
        <v>-27.2859722295929</v>
      </c>
      <c r="C389" s="8">
        <v>2.11022491286846</v>
      </c>
      <c r="D389" s="8">
        <v>-8.3429625521380704</v>
      </c>
      <c r="E389" s="8">
        <v>13.6526545350573</v>
      </c>
      <c r="F389" s="8">
        <v>-9.1034131394914106E-2</v>
      </c>
      <c r="G389" s="8">
        <v>16</v>
      </c>
      <c r="H389" s="8">
        <v>-9.4702773868404796E-2</v>
      </c>
      <c r="I389" s="8">
        <v>-160</v>
      </c>
      <c r="J389" s="8">
        <v>0</v>
      </c>
      <c r="K389" s="8">
        <v>1.5707963267949001</v>
      </c>
      <c r="L389" s="8">
        <v>29.6292057250675</v>
      </c>
      <c r="M389" s="8">
        <v>-0.13905317738134701</v>
      </c>
      <c r="N389" s="8">
        <v>0.67848176345491296</v>
      </c>
      <c r="O389" s="8" t="b">
        <v>0</v>
      </c>
      <c r="P389" s="1">
        <f t="shared" si="5"/>
        <v>38.600000000000279</v>
      </c>
    </row>
    <row r="390" spans="1:16" ht="20" customHeight="1" x14ac:dyDescent="0.15">
      <c r="A390" s="6">
        <v>-149.27343289963699</v>
      </c>
      <c r="B390" s="7">
        <v>-25.913168508334198</v>
      </c>
      <c r="C390" s="8">
        <v>2.10075463548162</v>
      </c>
      <c r="D390" s="8">
        <v>-8.2183328169306407</v>
      </c>
      <c r="E390" s="8">
        <v>13.7280372125865</v>
      </c>
      <c r="F390" s="8">
        <v>-9.4702773868404796E-2</v>
      </c>
      <c r="G390" s="8">
        <v>16</v>
      </c>
      <c r="H390" s="8">
        <v>-9.8750392229290301E-2</v>
      </c>
      <c r="I390" s="8">
        <v>-160</v>
      </c>
      <c r="J390" s="8">
        <v>0</v>
      </c>
      <c r="K390" s="8">
        <v>1.5707963267949001</v>
      </c>
      <c r="L390" s="8">
        <v>28.0455262724718</v>
      </c>
      <c r="M390" s="8">
        <v>-0.137490439270674</v>
      </c>
      <c r="N390" s="8">
        <v>0.66744874795739995</v>
      </c>
      <c r="O390" s="8" t="b">
        <v>0</v>
      </c>
      <c r="P390" s="1">
        <f t="shared" si="5"/>
        <v>38.70000000000028</v>
      </c>
    </row>
    <row r="391" spans="1:16" ht="20" customHeight="1" x14ac:dyDescent="0.15">
      <c r="A391" s="6">
        <v>-150.082228690367</v>
      </c>
      <c r="B391" s="7">
        <v>-24.532643474552099</v>
      </c>
      <c r="C391" s="8">
        <v>2.0908795962586901</v>
      </c>
      <c r="D391" s="8">
        <v>-8.0879579072901606</v>
      </c>
      <c r="E391" s="8">
        <v>13.8052503378208</v>
      </c>
      <c r="F391" s="8">
        <v>-9.8750392229290301E-2</v>
      </c>
      <c r="G391" s="8">
        <v>16</v>
      </c>
      <c r="H391" s="8">
        <v>-0.10324267367442801</v>
      </c>
      <c r="I391" s="8">
        <v>-160</v>
      </c>
      <c r="J391" s="8">
        <v>0</v>
      </c>
      <c r="K391" s="8">
        <v>1.5707963267949001</v>
      </c>
      <c r="L391" s="8">
        <v>26.461534037158</v>
      </c>
      <c r="M391" s="8">
        <v>-0.13590270428771101</v>
      </c>
      <c r="N391" s="8">
        <v>0.65598597375150802</v>
      </c>
      <c r="O391" s="8" t="b">
        <v>0</v>
      </c>
      <c r="P391" s="1">
        <f t="shared" si="5"/>
        <v>38.800000000000281</v>
      </c>
    </row>
    <row r="392" spans="1:16" ht="20" customHeight="1" x14ac:dyDescent="0.15">
      <c r="A392" s="6">
        <v>-150.87735252870101</v>
      </c>
      <c r="B392" s="7">
        <v>-23.144198991789899</v>
      </c>
      <c r="C392" s="8">
        <v>2.0805553288912502</v>
      </c>
      <c r="D392" s="8">
        <v>-7.95123838334053</v>
      </c>
      <c r="E392" s="8">
        <v>13.884444827622501</v>
      </c>
      <c r="F392" s="8">
        <v>-0.10324267367442801</v>
      </c>
      <c r="G392" s="8">
        <v>16</v>
      </c>
      <c r="H392" s="8">
        <v>-0.108261851836724</v>
      </c>
      <c r="I392" s="8">
        <v>-160</v>
      </c>
      <c r="J392" s="8">
        <v>0</v>
      </c>
      <c r="K392" s="8">
        <v>1.5707963267949001</v>
      </c>
      <c r="L392" s="8">
        <v>24.877231434731101</v>
      </c>
      <c r="M392" s="8">
        <v>-0.13429236230480901</v>
      </c>
      <c r="N392" s="8">
        <v>0.64405136440116295</v>
      </c>
      <c r="O392" s="8" t="b">
        <v>0</v>
      </c>
      <c r="P392" s="1">
        <f t="shared" si="5"/>
        <v>38.900000000000283</v>
      </c>
    </row>
    <row r="393" spans="1:16" ht="20" customHeight="1" x14ac:dyDescent="0.15">
      <c r="A393" s="6">
        <v>-151.65809957367901</v>
      </c>
      <c r="B393" s="7">
        <v>-21.747619580600698</v>
      </c>
      <c r="C393" s="8">
        <v>2.0697291437075802</v>
      </c>
      <c r="D393" s="8">
        <v>-7.8074704497842902</v>
      </c>
      <c r="E393" s="8">
        <v>13.965794111891601</v>
      </c>
      <c r="F393" s="8">
        <v>-0.108261851836724</v>
      </c>
      <c r="G393" s="8">
        <v>16</v>
      </c>
      <c r="H393" s="8">
        <v>-0.113912345892296</v>
      </c>
      <c r="I393" s="8">
        <v>-160</v>
      </c>
      <c r="J393" s="8">
        <v>0</v>
      </c>
      <c r="K393" s="8">
        <v>1.5707963267949001</v>
      </c>
      <c r="L393" s="8">
        <v>23.292622440274599</v>
      </c>
      <c r="M393" s="8">
        <v>-0.132663318655588</v>
      </c>
      <c r="N393" s="8">
        <v>0.63159613556826899</v>
      </c>
      <c r="O393" s="8" t="b">
        <v>0</v>
      </c>
      <c r="P393" s="1">
        <f t="shared" si="5"/>
        <v>39.000000000000284</v>
      </c>
    </row>
    <row r="394" spans="1:16" ht="20" customHeight="1" x14ac:dyDescent="0.15">
      <c r="A394" s="6">
        <v>-152.42368153289499</v>
      </c>
      <c r="B394" s="7">
        <v>-20.342669665578001</v>
      </c>
      <c r="C394" s="8">
        <v>2.0583379091183498</v>
      </c>
      <c r="D394" s="8">
        <v>-7.6558195921632901</v>
      </c>
      <c r="E394" s="8">
        <v>14.0494991502277</v>
      </c>
      <c r="F394" s="8">
        <v>-0.113912345892296</v>
      </c>
      <c r="G394" s="8">
        <v>16</v>
      </c>
      <c r="H394" s="8">
        <v>-0.120328894167669</v>
      </c>
      <c r="I394" s="8">
        <v>-160</v>
      </c>
      <c r="J394" s="8">
        <v>0</v>
      </c>
      <c r="K394" s="8">
        <v>1.5707963267949001</v>
      </c>
      <c r="L394" s="8">
        <v>21.7077131600226</v>
      </c>
      <c r="M394" s="8">
        <v>-0.131021733485054</v>
      </c>
      <c r="N394" s="8">
        <v>0.61856331580850599</v>
      </c>
      <c r="O394" s="8" t="b">
        <v>0</v>
      </c>
      <c r="P394" s="1">
        <f t="shared" si="5"/>
        <v>39.100000000000286</v>
      </c>
    </row>
    <row r="395" spans="1:16" ht="20" customHeight="1" x14ac:dyDescent="0.15">
      <c r="A395" s="6">
        <v>-153.17321005365099</v>
      </c>
      <c r="B395" s="7">
        <v>-18.929090167787301</v>
      </c>
      <c r="C395" s="8">
        <v>2.0463050197015802</v>
      </c>
      <c r="D395" s="8">
        <v>-7.4952852075546996</v>
      </c>
      <c r="E395" s="8">
        <v>14.1357949779067</v>
      </c>
      <c r="F395" s="8">
        <v>-0.120328894167669</v>
      </c>
      <c r="G395" s="8">
        <v>16</v>
      </c>
      <c r="H395" s="8">
        <v>-0.12768857811176601</v>
      </c>
      <c r="I395" s="8">
        <v>-160</v>
      </c>
      <c r="J395" s="8">
        <v>0</v>
      </c>
      <c r="K395" s="8">
        <v>1.5707963267949001</v>
      </c>
      <c r="L395" s="8">
        <v>20.122512655028899</v>
      </c>
      <c r="M395" s="8">
        <v>-0.12937717191873799</v>
      </c>
      <c r="N395" s="8">
        <v>0.60488586482542295</v>
      </c>
      <c r="O395" s="8" t="b">
        <v>0</v>
      </c>
      <c r="P395" s="1">
        <f t="shared" ref="P395:P458" si="6">P394+0.1</f>
        <v>39.200000000000287</v>
      </c>
    </row>
    <row r="396" spans="1:16" ht="20" customHeight="1" x14ac:dyDescent="0.15">
      <c r="A396" s="6">
        <v>-153.90567527746899</v>
      </c>
      <c r="B396" s="7">
        <v>-17.5065942289893</v>
      </c>
      <c r="C396" s="8">
        <v>2.0335361618904102</v>
      </c>
      <c r="D396" s="8">
        <v>-7.3246522381842798</v>
      </c>
      <c r="E396" s="8">
        <v>14.2249593879794</v>
      </c>
      <c r="F396" s="8">
        <v>-0.12768857811176601</v>
      </c>
      <c r="G396" s="8">
        <v>16</v>
      </c>
      <c r="H396" s="8">
        <v>-0.136229104728633</v>
      </c>
      <c r="I396" s="8">
        <v>-160</v>
      </c>
      <c r="J396" s="8">
        <v>0</v>
      </c>
      <c r="K396" s="8">
        <v>1.5707963267949001</v>
      </c>
      <c r="L396" s="8">
        <v>18.5370341565778</v>
      </c>
      <c r="M396" s="8">
        <v>-0.127744439595676</v>
      </c>
      <c r="N396" s="8">
        <v>0.59048427469118503</v>
      </c>
      <c r="O396" s="8" t="b">
        <v>0</v>
      </c>
      <c r="P396" s="1">
        <f t="shared" si="6"/>
        <v>39.300000000000288</v>
      </c>
    </row>
    <row r="397" spans="1:16" ht="20" customHeight="1" x14ac:dyDescent="0.15">
      <c r="A397" s="6">
        <v>-154.61991763536301</v>
      </c>
      <c r="B397" s="7">
        <v>-16.074861762992001</v>
      </c>
      <c r="C397" s="8">
        <v>2.01991325141754</v>
      </c>
      <c r="D397" s="8">
        <v>-7.1424235789335899</v>
      </c>
      <c r="E397" s="8">
        <v>14.317324659973799</v>
      </c>
      <c r="F397" s="8">
        <v>-0.136229104728633</v>
      </c>
      <c r="G397" s="8">
        <v>16</v>
      </c>
      <c r="H397" s="8">
        <v>-0.14627752265584201</v>
      </c>
      <c r="I397" s="8">
        <v>-160</v>
      </c>
      <c r="J397" s="8">
        <v>0</v>
      </c>
      <c r="K397" s="8">
        <v>1.5707963267949001</v>
      </c>
      <c r="L397" s="8">
        <v>16.951296910548901</v>
      </c>
      <c r="M397" s="8">
        <v>-0.126146601475355</v>
      </c>
      <c r="N397" s="8">
        <v>0.57526352609800102</v>
      </c>
      <c r="O397" s="8" t="b">
        <v>0</v>
      </c>
      <c r="P397" s="1">
        <f t="shared" si="6"/>
        <v>39.40000000000029</v>
      </c>
    </row>
    <row r="398" spans="1:16" ht="20" customHeight="1" x14ac:dyDescent="0.15">
      <c r="A398" s="6">
        <v>-155.31458995848601</v>
      </c>
      <c r="B398" s="7">
        <v>-14.6335323892933</v>
      </c>
      <c r="C398" s="8">
        <v>2.00528549915196</v>
      </c>
      <c r="D398" s="8">
        <v>-6.9467232312322897</v>
      </c>
      <c r="E398" s="8">
        <v>14.413293736986599</v>
      </c>
      <c r="F398" s="8">
        <v>-0.14627752265584201</v>
      </c>
      <c r="G398" s="8">
        <v>16</v>
      </c>
      <c r="H398" s="8">
        <v>-0.15829706892678799</v>
      </c>
      <c r="I398" s="8">
        <v>-160</v>
      </c>
      <c r="J398" s="8">
        <v>0</v>
      </c>
      <c r="K398" s="8">
        <v>1.5707963267949001</v>
      </c>
      <c r="L398" s="8">
        <v>15.365329070528199</v>
      </c>
      <c r="M398" s="8">
        <v>-0.124620127301905</v>
      </c>
      <c r="N398" s="8">
        <v>0.55910929965896605</v>
      </c>
      <c r="O398" s="8" t="b">
        <v>0</v>
      </c>
      <c r="P398" s="1">
        <f t="shared" si="6"/>
        <v>39.500000000000291</v>
      </c>
    </row>
    <row r="399" spans="1:16" ht="20" customHeight="1" x14ac:dyDescent="0.15">
      <c r="A399" s="6">
        <v>-155.988105305875</v>
      </c>
      <c r="B399" s="7">
        <v>-13.182196082012601</v>
      </c>
      <c r="C399" s="8">
        <v>1.9894557922592799</v>
      </c>
      <c r="D399" s="8">
        <v>-6.7351534738911001</v>
      </c>
      <c r="E399" s="8">
        <v>14.5133630728075</v>
      </c>
      <c r="F399" s="8">
        <v>-0.15829706892678799</v>
      </c>
      <c r="G399" s="8">
        <v>16</v>
      </c>
      <c r="H399" s="8">
        <v>-0.17296709833382701</v>
      </c>
      <c r="I399" s="8">
        <v>-160</v>
      </c>
      <c r="J399" s="8">
        <v>0</v>
      </c>
      <c r="K399" s="8">
        <v>1.5707963267949001</v>
      </c>
      <c r="L399" s="8">
        <v>13.779172420046701</v>
      </c>
      <c r="M399" s="8">
        <v>-0.12322404562006201</v>
      </c>
      <c r="N399" s="8">
        <v>0.54188351108444399</v>
      </c>
      <c r="O399" s="8" t="b">
        <v>0</v>
      </c>
      <c r="P399" s="1">
        <f t="shared" si="6"/>
        <v>39.600000000000293</v>
      </c>
    </row>
    <row r="400" spans="1:16" ht="20" customHeight="1" x14ac:dyDescent="0.15">
      <c r="A400" s="6">
        <v>-156.638563001536</v>
      </c>
      <c r="B400" s="7">
        <v>-11.7203805033039</v>
      </c>
      <c r="C400" s="8">
        <v>1.9721590824259001</v>
      </c>
      <c r="D400" s="8">
        <v>-6.5045769566109799</v>
      </c>
      <c r="E400" s="8">
        <v>14.6181557870863</v>
      </c>
      <c r="F400" s="8">
        <v>-0.17296709833382701</v>
      </c>
      <c r="G400" s="8">
        <v>16</v>
      </c>
      <c r="H400" s="8">
        <v>-0.191327007672871</v>
      </c>
      <c r="I400" s="8">
        <v>-160</v>
      </c>
      <c r="J400" s="8">
        <v>0</v>
      </c>
      <c r="K400" s="8">
        <v>1.5707963267949001</v>
      </c>
      <c r="L400" s="8">
        <v>12.1928904627602</v>
      </c>
      <c r="M400" s="8">
        <v>-0.122057098633749</v>
      </c>
      <c r="N400" s="8">
        <v>0.52341985426474902</v>
      </c>
      <c r="O400" s="8" t="b">
        <v>0</v>
      </c>
      <c r="P400" s="1">
        <f t="shared" si="6"/>
        <v>39.700000000000294</v>
      </c>
    </row>
    <row r="401" spans="1:16" ht="20" customHeight="1" x14ac:dyDescent="0.15">
      <c r="A401" s="6">
        <v>-157.263640059746</v>
      </c>
      <c r="B401" s="7">
        <v>-10.247533372302399</v>
      </c>
      <c r="C401" s="8">
        <v>1.95302638165861</v>
      </c>
      <c r="D401" s="8">
        <v>-6.2507705821009596</v>
      </c>
      <c r="E401" s="8">
        <v>14.7284713100152</v>
      </c>
      <c r="F401" s="8">
        <v>-0.191327007672871</v>
      </c>
      <c r="G401" s="8">
        <v>16</v>
      </c>
      <c r="H401" s="8">
        <v>-0.215053081634975</v>
      </c>
      <c r="I401" s="8">
        <v>-160</v>
      </c>
      <c r="J401" s="8">
        <v>0</v>
      </c>
      <c r="K401" s="8">
        <v>1.5707963267949001</v>
      </c>
      <c r="L401" s="8">
        <v>10.6065831415719</v>
      </c>
      <c r="M401" s="8">
        <v>-0.121292025220084</v>
      </c>
      <c r="N401" s="8">
        <v>0.50352208008379695</v>
      </c>
      <c r="O401" s="8" t="b">
        <v>0</v>
      </c>
      <c r="P401" s="1">
        <f t="shared" si="6"/>
        <v>39.800000000000296</v>
      </c>
    </row>
    <row r="402" spans="1:16" ht="20" customHeight="1" x14ac:dyDescent="0.15">
      <c r="A402" s="6">
        <v>-157.860424889288</v>
      </c>
      <c r="B402" s="7">
        <v>-8.7629971257833503</v>
      </c>
      <c r="C402" s="8">
        <v>1.93152107349511</v>
      </c>
      <c r="D402" s="8">
        <v>-5.9678482954170704</v>
      </c>
      <c r="E402" s="8">
        <v>14.845362465190499</v>
      </c>
      <c r="F402" s="8">
        <v>-0.215053081634975</v>
      </c>
      <c r="G402" s="8">
        <v>16</v>
      </c>
      <c r="H402" s="8">
        <v>-0.24703706869004499</v>
      </c>
      <c r="I402" s="8">
        <v>-160</v>
      </c>
      <c r="J402" s="8">
        <v>0</v>
      </c>
      <c r="K402" s="8">
        <v>1.5707963267949001</v>
      </c>
      <c r="L402" s="8">
        <v>9.0204157487815593</v>
      </c>
      <c r="M402" s="8">
        <v>-0.121249875190826</v>
      </c>
      <c r="N402" s="8">
        <v>0.48197462189104101</v>
      </c>
      <c r="O402" s="8" t="b">
        <v>0</v>
      </c>
      <c r="P402" s="1">
        <f t="shared" si="6"/>
        <v>39.900000000000297</v>
      </c>
    </row>
    <row r="403" spans="1:16" ht="20" customHeight="1" x14ac:dyDescent="0.15">
      <c r="A403" s="6">
        <v>-158.42514877542101</v>
      </c>
      <c r="B403" s="7">
        <v>-7.26597109647357</v>
      </c>
      <c r="C403" s="8">
        <v>1.9068173666261099</v>
      </c>
      <c r="D403" s="8">
        <v>-5.6472388613284297</v>
      </c>
      <c r="E403" s="8">
        <v>14.9702602930978</v>
      </c>
      <c r="F403" s="8">
        <v>-0.24703706869004499</v>
      </c>
      <c r="G403" s="8">
        <v>16</v>
      </c>
      <c r="H403" s="8">
        <v>-0.292732677647906</v>
      </c>
      <c r="I403" s="8">
        <v>-160</v>
      </c>
      <c r="J403" s="8">
        <v>0</v>
      </c>
      <c r="K403" s="8">
        <v>1.5707963267949001</v>
      </c>
      <c r="L403" s="8">
        <v>7.4346817251546398</v>
      </c>
      <c r="M403" s="8">
        <v>-0.122579113445342</v>
      </c>
      <c r="N403" s="8">
        <v>0.45860015327655301</v>
      </c>
      <c r="O403" s="8" t="b">
        <v>0</v>
      </c>
      <c r="P403" s="1">
        <f t="shared" si="6"/>
        <v>40.000000000000298</v>
      </c>
    </row>
    <row r="404" spans="1:16" ht="20" customHeight="1" x14ac:dyDescent="0.15">
      <c r="A404" s="6">
        <v>-158.95272202162101</v>
      </c>
      <c r="B404" s="7">
        <v>-5.7554524868913699</v>
      </c>
      <c r="C404" s="8">
        <v>1.8775440988613199</v>
      </c>
      <c r="D404" s="8">
        <v>-5.2757324619985599</v>
      </c>
      <c r="E404" s="8">
        <v>15.105186095822001</v>
      </c>
      <c r="F404" s="8">
        <v>-0.292732677647906</v>
      </c>
      <c r="G404" s="8">
        <v>16</v>
      </c>
      <c r="H404" s="8">
        <v>-0.363781493935183</v>
      </c>
      <c r="I404" s="8">
        <v>-160</v>
      </c>
      <c r="J404" s="8">
        <v>0</v>
      </c>
      <c r="K404" s="8">
        <v>1.5707963267949001</v>
      </c>
      <c r="L404" s="8">
        <v>5.8499593582231499</v>
      </c>
      <c r="M404" s="8">
        <v>-0.12675433108227899</v>
      </c>
      <c r="N404" s="8">
        <v>0.43350210314869903</v>
      </c>
      <c r="O404" s="8" t="b">
        <v>0</v>
      </c>
      <c r="P404" s="1">
        <f t="shared" si="6"/>
        <v>40.1000000000003</v>
      </c>
    </row>
    <row r="405" spans="1:16" ht="20" customHeight="1" x14ac:dyDescent="0.15">
      <c r="A405" s="6">
        <v>-159.435857738046</v>
      </c>
      <c r="B405" s="7">
        <v>-4.2301394437707804</v>
      </c>
      <c r="C405" s="8">
        <v>1.8411659494678001</v>
      </c>
      <c r="D405" s="8">
        <v>-4.8313571642576099</v>
      </c>
      <c r="E405" s="8">
        <v>15.2531304312058</v>
      </c>
      <c r="F405" s="8">
        <v>-0.363781493935183</v>
      </c>
      <c r="G405" s="8">
        <v>12.802774146614</v>
      </c>
      <c r="H405" s="8">
        <v>-0.49007644390947003</v>
      </c>
      <c r="I405" s="8">
        <v>-160</v>
      </c>
      <c r="J405" s="8">
        <v>0</v>
      </c>
      <c r="K405" s="8">
        <v>1.5707963267949001</v>
      </c>
      <c r="L405" s="8">
        <v>4.2675913822046798</v>
      </c>
      <c r="M405" s="8">
        <v>-0.137789365833665</v>
      </c>
      <c r="N405" s="8">
        <v>0.40815898850656701</v>
      </c>
      <c r="O405" s="8" t="b">
        <v>0</v>
      </c>
      <c r="P405" s="1">
        <f t="shared" si="6"/>
        <v>40.200000000000301</v>
      </c>
    </row>
    <row r="406" spans="1:16" ht="20" customHeight="1" x14ac:dyDescent="0.15">
      <c r="A406" s="6">
        <v>-159.777804024121</v>
      </c>
      <c r="B406" s="7">
        <v>-2.9963716390636801</v>
      </c>
      <c r="C406" s="8">
        <v>1.7921583050768499</v>
      </c>
      <c r="D406" s="8">
        <v>-3.41946286074739</v>
      </c>
      <c r="E406" s="8">
        <v>12.337678047071</v>
      </c>
      <c r="F406" s="8">
        <v>-0.49007644390947003</v>
      </c>
      <c r="G406" s="8">
        <v>9.0137964509821291</v>
      </c>
      <c r="H406" s="8">
        <v>-0.62568292194060504</v>
      </c>
      <c r="I406" s="8">
        <v>-160</v>
      </c>
      <c r="J406" s="8">
        <v>0</v>
      </c>
      <c r="K406" s="8">
        <v>1.5707963267949001</v>
      </c>
      <c r="L406" s="8">
        <v>3.0045988169940401</v>
      </c>
      <c r="M406" s="8">
        <v>-0.147342444517467</v>
      </c>
      <c r="N406" s="8">
        <v>0.368704422799422</v>
      </c>
      <c r="O406" s="8" t="b">
        <v>0</v>
      </c>
      <c r="P406" s="1">
        <f t="shared" si="6"/>
        <v>40.300000000000303</v>
      </c>
    </row>
    <row r="407" spans="1:16" ht="20" customHeight="1" x14ac:dyDescent="0.15">
      <c r="A407" s="6">
        <v>-159.97570965128301</v>
      </c>
      <c r="B407" s="7">
        <v>-2.1169862699934101</v>
      </c>
      <c r="C407" s="8">
        <v>1.7295900128827899</v>
      </c>
      <c r="D407" s="8">
        <v>-1.9790562716234701</v>
      </c>
      <c r="E407" s="8">
        <v>8.7938536907027203</v>
      </c>
      <c r="F407" s="8">
        <v>-0.62568292194060504</v>
      </c>
      <c r="G407" s="8">
        <v>6.3513768582435999</v>
      </c>
      <c r="H407" s="8">
        <v>-0.71939055496844095</v>
      </c>
      <c r="I407" s="8">
        <v>-160</v>
      </c>
      <c r="J407" s="8">
        <v>0</v>
      </c>
      <c r="K407" s="8">
        <v>1.5707963267949001</v>
      </c>
      <c r="L407" s="8">
        <v>2.11712561941453</v>
      </c>
      <c r="M407" s="8">
        <v>-0.14732016678465901</v>
      </c>
      <c r="N407" s="8">
        <v>0.30611385287255299</v>
      </c>
      <c r="O407" s="8" t="b">
        <v>0</v>
      </c>
      <c r="P407" s="1">
        <f t="shared" si="6"/>
        <v>40.400000000000304</v>
      </c>
    </row>
    <row r="408" spans="1:16" ht="20" customHeight="1" x14ac:dyDescent="0.15">
      <c r="A408" s="6">
        <v>-160.07614218561599</v>
      </c>
      <c r="B408" s="7">
        <v>-1.4898394084036499</v>
      </c>
      <c r="C408" s="8">
        <v>1.6576509573859499</v>
      </c>
      <c r="D408" s="8">
        <v>-1.0043253433243899</v>
      </c>
      <c r="E408" s="8">
        <v>6.2714686158976098</v>
      </c>
      <c r="F408" s="8">
        <v>-0.71939055496844095</v>
      </c>
      <c r="G408" s="8">
        <v>4.4753515903631502</v>
      </c>
      <c r="H408" s="8">
        <v>-0.76618407246140696</v>
      </c>
      <c r="I408" s="8">
        <v>-160</v>
      </c>
      <c r="J408" s="8">
        <v>0</v>
      </c>
      <c r="K408" s="8">
        <v>1.5707963267949001</v>
      </c>
      <c r="L408" s="8">
        <v>1.4917838634543801</v>
      </c>
      <c r="M408" s="8">
        <v>-0.13791784897661299</v>
      </c>
      <c r="N408" s="8">
        <v>0.224772479567663</v>
      </c>
      <c r="O408" s="8" t="b">
        <v>0</v>
      </c>
      <c r="P408" s="1">
        <f t="shared" si="6"/>
        <v>40.500000000000306</v>
      </c>
    </row>
    <row r="409" spans="1:16" ht="20" customHeight="1" x14ac:dyDescent="0.15">
      <c r="A409" s="6">
        <v>-160.11496383355399</v>
      </c>
      <c r="B409" s="7">
        <v>-1.0439912299560501</v>
      </c>
      <c r="C409" s="8">
        <v>1.5810325501398099</v>
      </c>
      <c r="D409" s="8">
        <v>-0.38821647937985898</v>
      </c>
      <c r="E409" s="8">
        <v>4.4584817844759499</v>
      </c>
      <c r="F409" s="8">
        <v>-0.76618407246140696</v>
      </c>
      <c r="G409" s="8">
        <v>3.15090611431931</v>
      </c>
      <c r="H409" s="8">
        <v>-0.76408574857167399</v>
      </c>
      <c r="I409" s="8">
        <v>-160</v>
      </c>
      <c r="J409" s="8">
        <v>0</v>
      </c>
      <c r="K409" s="8">
        <v>1.5707963267949001</v>
      </c>
      <c r="L409" s="8">
        <v>1.0503020381064401</v>
      </c>
      <c r="M409" s="8">
        <v>-0.119913859013698</v>
      </c>
      <c r="N409" s="8">
        <v>0.130150082358608</v>
      </c>
      <c r="O409" s="8" t="b">
        <v>0</v>
      </c>
      <c r="P409" s="1">
        <f t="shared" si="6"/>
        <v>40.600000000000307</v>
      </c>
    </row>
    <row r="410" spans="1:16" ht="20" customHeight="1" x14ac:dyDescent="0.15">
      <c r="A410" s="6">
        <v>-160.11818911510099</v>
      </c>
      <c r="B410" s="7">
        <v>-0.72891712601939596</v>
      </c>
      <c r="C410" s="8">
        <v>1.50462397528264</v>
      </c>
      <c r="D410" s="8">
        <v>-3.2252815475018001E-2</v>
      </c>
      <c r="E410" s="8">
        <v>3.15074103936657</v>
      </c>
      <c r="F410" s="8">
        <v>-0.76408574857167399</v>
      </c>
      <c r="G410" s="8">
        <v>2.2153102698708498</v>
      </c>
      <c r="H410" s="8">
        <v>-0.71397734828809001</v>
      </c>
      <c r="I410" s="8">
        <v>-160</v>
      </c>
      <c r="J410" s="8">
        <v>0</v>
      </c>
      <c r="K410" s="8">
        <v>1.5707963267949001</v>
      </c>
      <c r="L410" s="8">
        <v>0.73843675662361696</v>
      </c>
      <c r="M410" s="8">
        <v>-9.4572126310723606E-2</v>
      </c>
      <c r="N410" s="8">
        <v>2.8399774798465699E-2</v>
      </c>
      <c r="O410" s="8" t="b">
        <v>1</v>
      </c>
      <c r="P410" s="1">
        <f t="shared" si="6"/>
        <v>40.700000000000308</v>
      </c>
    </row>
    <row r="411" spans="1:16" ht="20" customHeight="1" x14ac:dyDescent="0.15">
      <c r="A411" s="6">
        <v>-160.10354058202699</v>
      </c>
      <c r="B411" s="7">
        <v>-0.50787093990270804</v>
      </c>
      <c r="C411" s="8">
        <v>1.4332262404538301</v>
      </c>
      <c r="D411" s="8">
        <v>0.14648533073974801</v>
      </c>
      <c r="E411" s="8">
        <v>2.21046186116688</v>
      </c>
      <c r="F411" s="8">
        <v>-0.71397734828809001</v>
      </c>
      <c r="G411" s="8">
        <v>16</v>
      </c>
      <c r="H411" s="8">
        <v>-2.0528458463950399</v>
      </c>
      <c r="I411" s="8">
        <v>0</v>
      </c>
      <c r="J411" s="8">
        <v>160</v>
      </c>
      <c r="K411" s="8">
        <v>0</v>
      </c>
      <c r="L411" s="8">
        <v>226.706683493366</v>
      </c>
      <c r="M411" s="8">
        <v>-0.64656695493473504</v>
      </c>
      <c r="N411" s="8">
        <v>2.0797931953885702</v>
      </c>
      <c r="O411" s="8" t="b">
        <v>0</v>
      </c>
      <c r="P411" s="1">
        <f t="shared" si="6"/>
        <v>40.80000000000031</v>
      </c>
    </row>
    <row r="412" spans="1:16" ht="20" customHeight="1" x14ac:dyDescent="0.15">
      <c r="A412" s="6">
        <v>-159.884122076951</v>
      </c>
      <c r="B412" s="7">
        <v>1.07701250048964</v>
      </c>
      <c r="C412" s="8">
        <v>1.2279416558143299</v>
      </c>
      <c r="D412" s="8">
        <v>2.19418505076783</v>
      </c>
      <c r="E412" s="8">
        <v>15.8488344039234</v>
      </c>
      <c r="F412" s="8">
        <v>-2.0528458463950399</v>
      </c>
      <c r="G412" s="8">
        <v>16</v>
      </c>
      <c r="H412" s="8">
        <v>-1.0542162537091699</v>
      </c>
      <c r="I412" s="8">
        <v>0</v>
      </c>
      <c r="J412" s="8">
        <v>160</v>
      </c>
      <c r="K412" s="8">
        <v>0</v>
      </c>
      <c r="L412" s="8">
        <v>225.431693530627</v>
      </c>
      <c r="M412" s="8">
        <v>-0.44555826729702502</v>
      </c>
      <c r="N412" s="8">
        <v>1.6734999231113501</v>
      </c>
      <c r="O412" s="8" t="b">
        <v>0</v>
      </c>
      <c r="P412" s="1">
        <f t="shared" si="6"/>
        <v>40.900000000000311</v>
      </c>
    </row>
    <row r="413" spans="1:16" ht="20" customHeight="1" x14ac:dyDescent="0.15">
      <c r="A413" s="6">
        <v>-159.346238902463</v>
      </c>
      <c r="B413" s="7">
        <v>2.5838906278123899</v>
      </c>
      <c r="C413" s="8">
        <v>1.12252003044341</v>
      </c>
      <c r="D413" s="8">
        <v>5.3788317448706104</v>
      </c>
      <c r="E413" s="8">
        <v>15.068781273227501</v>
      </c>
      <c r="F413" s="8">
        <v>-1.0542162537091699</v>
      </c>
      <c r="G413" s="8">
        <v>16</v>
      </c>
      <c r="H413" s="8">
        <v>-0.54711808102783799</v>
      </c>
      <c r="I413" s="8">
        <v>0</v>
      </c>
      <c r="J413" s="8">
        <v>160</v>
      </c>
      <c r="K413" s="8">
        <v>0</v>
      </c>
      <c r="L413" s="8">
        <v>223.988962545563</v>
      </c>
      <c r="M413" s="8">
        <v>-0.34321509641429998</v>
      </c>
      <c r="N413" s="8">
        <v>1.4657351268577099</v>
      </c>
      <c r="O413" s="8" t="b">
        <v>0</v>
      </c>
      <c r="P413" s="1">
        <f t="shared" si="6"/>
        <v>41.000000000000313</v>
      </c>
    </row>
    <row r="414" spans="1:16" ht="20" customHeight="1" x14ac:dyDescent="0.15">
      <c r="A414" s="6">
        <v>-158.652778446864</v>
      </c>
      <c r="B414" s="7">
        <v>4.0258034533743601</v>
      </c>
      <c r="C414" s="8">
        <v>1.06780822234063</v>
      </c>
      <c r="D414" s="8">
        <v>6.9346045559921796</v>
      </c>
      <c r="E414" s="8">
        <v>14.4191282556198</v>
      </c>
      <c r="F414" s="8">
        <v>-0.54711808102783799</v>
      </c>
      <c r="G414" s="8">
        <v>16</v>
      </c>
      <c r="H414" s="8">
        <v>-0.28928956908352699</v>
      </c>
      <c r="I414" s="8">
        <v>0</v>
      </c>
      <c r="J414" s="8">
        <v>160</v>
      </c>
      <c r="K414" s="8">
        <v>0</v>
      </c>
      <c r="L414" s="8">
        <v>222.48292990086901</v>
      </c>
      <c r="M414" s="8">
        <v>-0.29092336962991799</v>
      </c>
      <c r="N414" s="8">
        <v>1.3587315919705401</v>
      </c>
      <c r="O414" s="8" t="b">
        <v>0</v>
      </c>
      <c r="P414" s="1">
        <f t="shared" si="6"/>
        <v>41.100000000000314</v>
      </c>
    </row>
    <row r="415" spans="1:16" ht="20" customHeight="1" x14ac:dyDescent="0.15">
      <c r="A415" s="6">
        <v>-157.88150532250299</v>
      </c>
      <c r="B415" s="7">
        <v>5.4276371694897199</v>
      </c>
      <c r="C415" s="8">
        <v>1.03887926543227</v>
      </c>
      <c r="D415" s="8">
        <v>7.7127312436141402</v>
      </c>
      <c r="E415" s="8">
        <v>14.0183371611535</v>
      </c>
      <c r="F415" s="8">
        <v>-0.28928956908352699</v>
      </c>
      <c r="G415" s="8">
        <v>16</v>
      </c>
      <c r="H415" s="8">
        <v>-0.158146017589536</v>
      </c>
      <c r="I415" s="8">
        <v>0</v>
      </c>
      <c r="J415" s="8">
        <v>160</v>
      </c>
      <c r="K415" s="8">
        <v>0</v>
      </c>
      <c r="L415" s="8">
        <v>220.950639451228</v>
      </c>
      <c r="M415" s="8">
        <v>-0.264071525498145</v>
      </c>
      <c r="N415" s="8">
        <v>1.3029507909304201</v>
      </c>
      <c r="O415" s="8" t="b">
        <v>0</v>
      </c>
      <c r="P415" s="1">
        <f t="shared" si="6"/>
        <v>41.200000000000315</v>
      </c>
    </row>
    <row r="416" spans="1:16" ht="20" customHeight="1" x14ac:dyDescent="0.15">
      <c r="A416" s="6">
        <v>-157.07000697795701</v>
      </c>
      <c r="B416" s="7">
        <v>6.80657532502783</v>
      </c>
      <c r="C416" s="8">
        <v>1.0230646636733201</v>
      </c>
      <c r="D416" s="8">
        <v>8.1149834454615508</v>
      </c>
      <c r="E416" s="8">
        <v>13.7893815553811</v>
      </c>
      <c r="F416" s="8">
        <v>-0.158146017589536</v>
      </c>
      <c r="G416" s="8">
        <v>16</v>
      </c>
      <c r="H416" s="8">
        <v>-9.1445193692769405E-2</v>
      </c>
      <c r="I416" s="8">
        <v>0</v>
      </c>
      <c r="J416" s="8">
        <v>160</v>
      </c>
      <c r="K416" s="8">
        <v>0</v>
      </c>
      <c r="L416" s="8">
        <v>219.40650048642999</v>
      </c>
      <c r="M416" s="8">
        <v>-0.25016033680042299</v>
      </c>
      <c r="N416" s="8">
        <v>1.27322500047374</v>
      </c>
      <c r="O416" s="8" t="b">
        <v>0</v>
      </c>
      <c r="P416" s="1">
        <f t="shared" si="6"/>
        <v>41.300000000000317</v>
      </c>
    </row>
    <row r="417" spans="1:16" ht="20" customHeight="1" x14ac:dyDescent="0.15">
      <c r="A417" s="6">
        <v>-156.23680366104199</v>
      </c>
      <c r="B417" s="7">
        <v>8.1725080586142305</v>
      </c>
      <c r="C417" s="8">
        <v>1.01392014430404</v>
      </c>
      <c r="D417" s="8">
        <v>8.3320331691441005</v>
      </c>
      <c r="E417" s="8">
        <v>13.659327335864001</v>
      </c>
      <c r="F417" s="8">
        <v>-9.1445193692769405E-2</v>
      </c>
      <c r="G417" s="8">
        <v>16</v>
      </c>
      <c r="H417" s="8">
        <v>-5.7540542537565E-2</v>
      </c>
      <c r="I417" s="8">
        <v>0</v>
      </c>
      <c r="J417" s="8">
        <v>160</v>
      </c>
      <c r="K417" s="8">
        <v>0</v>
      </c>
      <c r="L417" s="8">
        <v>217.85666417952601</v>
      </c>
      <c r="M417" s="8">
        <v>-0.242833962922097</v>
      </c>
      <c r="N417" s="8">
        <v>1.2567541072261399</v>
      </c>
      <c r="O417" s="8" t="b">
        <v>0</v>
      </c>
      <c r="P417" s="1">
        <f t="shared" si="6"/>
        <v>41.400000000000318</v>
      </c>
    </row>
    <row r="418" spans="1:16" ht="20" customHeight="1" x14ac:dyDescent="0.15">
      <c r="A418" s="6">
        <v>-155.39114455679101</v>
      </c>
      <c r="B418" s="7">
        <v>9.5307645437441302</v>
      </c>
      <c r="C418" s="8">
        <v>1.00816609005029</v>
      </c>
      <c r="D418" s="8">
        <v>8.4565910425099204</v>
      </c>
      <c r="E418" s="8">
        <v>13.582564851298899</v>
      </c>
      <c r="F418" s="8">
        <v>-5.7540542537565E-2</v>
      </c>
      <c r="G418" s="8">
        <v>16</v>
      </c>
      <c r="H418" s="8">
        <v>-4.0331443057588297E-2</v>
      </c>
      <c r="I418" s="8">
        <v>0</v>
      </c>
      <c r="J418" s="8">
        <v>160</v>
      </c>
      <c r="K418" s="8">
        <v>0</v>
      </c>
      <c r="L418" s="8">
        <v>216.30394962982001</v>
      </c>
      <c r="M418" s="8">
        <v>-0.238858550482003</v>
      </c>
      <c r="N418" s="8">
        <v>1.24702464053229</v>
      </c>
      <c r="O418" s="8" t="b">
        <v>0</v>
      </c>
      <c r="P418" s="1">
        <f t="shared" si="6"/>
        <v>41.50000000000032</v>
      </c>
    </row>
    <row r="419" spans="1:16" ht="20" customHeight="1" x14ac:dyDescent="0.15">
      <c r="A419" s="6">
        <v>-154.53768401364599</v>
      </c>
      <c r="B419" s="7">
        <v>10.884132602069</v>
      </c>
      <c r="C419" s="8">
        <v>1.00413294574453</v>
      </c>
      <c r="D419" s="8">
        <v>8.5346054314534303</v>
      </c>
      <c r="E419" s="8">
        <v>13.533680583248801</v>
      </c>
      <c r="F419" s="8">
        <v>-4.0331443057588297E-2</v>
      </c>
      <c r="G419" s="8">
        <v>16</v>
      </c>
      <c r="H419" s="8">
        <v>-3.1623600387090001E-2</v>
      </c>
      <c r="I419" s="8">
        <v>0</v>
      </c>
      <c r="J419" s="8">
        <v>160</v>
      </c>
      <c r="K419" s="8">
        <v>0</v>
      </c>
      <c r="L419" s="8">
        <v>214.74970940641299</v>
      </c>
      <c r="M419" s="8">
        <v>-0.236588156769828</v>
      </c>
      <c r="N419" s="8">
        <v>1.2407211025143501</v>
      </c>
      <c r="O419" s="8" t="b">
        <v>0</v>
      </c>
      <c r="P419" s="1">
        <f t="shared" si="6"/>
        <v>41.600000000000321</v>
      </c>
    </row>
    <row r="420" spans="1:16" ht="20" customHeight="1" x14ac:dyDescent="0.15">
      <c r="A420" s="6">
        <v>-153.678772097913</v>
      </c>
      <c r="B420" s="7">
        <v>12.2340475330972</v>
      </c>
      <c r="C420" s="8">
        <v>1.00097058570582</v>
      </c>
      <c r="D420" s="8">
        <v>8.5891191573247792</v>
      </c>
      <c r="E420" s="8">
        <v>13.4991493102816</v>
      </c>
      <c r="F420" s="8">
        <v>-3.1623600387090001E-2</v>
      </c>
      <c r="G420" s="8">
        <v>16</v>
      </c>
      <c r="H420" s="8">
        <v>-2.7245616935305299E-2</v>
      </c>
      <c r="I420" s="8">
        <v>0</v>
      </c>
      <c r="J420" s="8">
        <v>160</v>
      </c>
      <c r="K420" s="8">
        <v>0</v>
      </c>
      <c r="L420" s="8">
        <v>213.194609927112</v>
      </c>
      <c r="M420" s="8">
        <v>-0.23518484546061999</v>
      </c>
      <c r="N420" s="8">
        <v>1.23615543116644</v>
      </c>
      <c r="O420" s="8" t="b">
        <v>0</v>
      </c>
      <c r="P420" s="1">
        <f t="shared" si="6"/>
        <v>41.700000000000323</v>
      </c>
    </row>
    <row r="421" spans="1:16" ht="20" customHeight="1" x14ac:dyDescent="0.15">
      <c r="A421" s="6">
        <v>-152.81559556704201</v>
      </c>
      <c r="B421" s="7">
        <v>13.5812395300128</v>
      </c>
      <c r="C421" s="8">
        <v>0.99824602401228701</v>
      </c>
      <c r="D421" s="8">
        <v>8.6317653087103707</v>
      </c>
      <c r="E421" s="8">
        <v>13.471919969156</v>
      </c>
      <c r="F421" s="8">
        <v>-2.7245616935305299E-2</v>
      </c>
      <c r="G421" s="8">
        <v>16</v>
      </c>
      <c r="H421" s="8">
        <v>-2.5073618554858599E-2</v>
      </c>
      <c r="I421" s="8">
        <v>0</v>
      </c>
      <c r="J421" s="8">
        <v>160</v>
      </c>
      <c r="K421" s="8">
        <v>0</v>
      </c>
      <c r="L421" s="8">
        <v>211.638984277655</v>
      </c>
      <c r="M421" s="8">
        <v>-0.234221946857429</v>
      </c>
      <c r="N421" s="8">
        <v>1.2324679708697199</v>
      </c>
      <c r="O421" s="8" t="b">
        <v>0</v>
      </c>
      <c r="P421" s="1">
        <f t="shared" si="6"/>
        <v>41.800000000000324</v>
      </c>
    </row>
    <row r="422" spans="1:16" ht="20" customHeight="1" x14ac:dyDescent="0.15">
      <c r="A422" s="6">
        <v>-151.948751736784</v>
      </c>
      <c r="B422" s="7">
        <v>14.926074751868001</v>
      </c>
      <c r="C422" s="8">
        <v>0.99573866215680096</v>
      </c>
      <c r="D422" s="8">
        <v>8.6684383025874201</v>
      </c>
      <c r="E422" s="8">
        <v>13.448352218552101</v>
      </c>
      <c r="F422" s="8">
        <v>-2.5073618554858599E-2</v>
      </c>
      <c r="G422" s="8">
        <v>16</v>
      </c>
      <c r="H422" s="8">
        <v>-2.4026069365403101E-2</v>
      </c>
      <c r="I422" s="8">
        <v>0</v>
      </c>
      <c r="J422" s="8">
        <v>160</v>
      </c>
      <c r="K422" s="8">
        <v>0</v>
      </c>
      <c r="L422" s="8">
        <v>210.08300012439699</v>
      </c>
      <c r="M422" s="8">
        <v>-0.233482163477016</v>
      </c>
      <c r="N422" s="8">
        <v>1.22922082563382</v>
      </c>
      <c r="O422" s="8" t="b">
        <v>0</v>
      </c>
      <c r="P422" s="1">
        <f t="shared" si="6"/>
        <v>41.900000000000325</v>
      </c>
    </row>
    <row r="423" spans="1:16" ht="20" customHeight="1" x14ac:dyDescent="0.15">
      <c r="A423" s="6">
        <v>-151.078538646384</v>
      </c>
      <c r="B423" s="7">
        <v>16.268732257450399</v>
      </c>
      <c r="C423" s="8">
        <v>0.99333605522026103</v>
      </c>
      <c r="D423" s="8">
        <v>8.7021309039975101</v>
      </c>
      <c r="E423" s="8">
        <v>13.4265750558246</v>
      </c>
      <c r="F423" s="8">
        <v>-2.4026069365403101E-2</v>
      </c>
      <c r="G423" s="8">
        <v>16</v>
      </c>
      <c r="H423" s="8">
        <v>-2.355214894961E-2</v>
      </c>
      <c r="I423" s="8">
        <v>0</v>
      </c>
      <c r="J423" s="8">
        <v>160</v>
      </c>
      <c r="K423" s="8">
        <v>0</v>
      </c>
      <c r="L423" s="8">
        <v>208.52674208937199</v>
      </c>
      <c r="M423" s="8">
        <v>-0.23285480488923099</v>
      </c>
      <c r="N423" s="8">
        <v>1.22619086010949</v>
      </c>
      <c r="O423" s="8" t="b">
        <v>0</v>
      </c>
      <c r="P423" s="1">
        <f t="shared" si="6"/>
        <v>42.000000000000327</v>
      </c>
    </row>
    <row r="424" spans="1:16" ht="20" customHeight="1" x14ac:dyDescent="0.15">
      <c r="A424" s="6">
        <v>-150.20510219251199</v>
      </c>
      <c r="B424" s="7">
        <v>17.609295109780302</v>
      </c>
      <c r="C424" s="8">
        <v>0.99098084032529998</v>
      </c>
      <c r="D424" s="8">
        <v>8.7343645387242201</v>
      </c>
      <c r="E424" s="8">
        <v>13.405628523298599</v>
      </c>
      <c r="F424" s="8">
        <v>-2.355214894961E-2</v>
      </c>
      <c r="G424" s="8">
        <v>16</v>
      </c>
      <c r="H424" s="8">
        <v>-2.3371296061527099E-2</v>
      </c>
      <c r="I424" s="8">
        <v>0</v>
      </c>
      <c r="J424" s="8">
        <v>160</v>
      </c>
      <c r="K424" s="8">
        <v>0</v>
      </c>
      <c r="L424" s="8">
        <v>206.970252847593</v>
      </c>
      <c r="M424" s="8">
        <v>-0.232283470238381</v>
      </c>
      <c r="N424" s="8">
        <v>1.22326431056368</v>
      </c>
      <c r="O424" s="8" t="b">
        <v>0</v>
      </c>
      <c r="P424" s="1">
        <f t="shared" si="6"/>
        <v>42.100000000000328</v>
      </c>
    </row>
    <row r="425" spans="1:16" ht="20" customHeight="1" x14ac:dyDescent="0.15">
      <c r="A425" s="6">
        <v>-149.32851085045201</v>
      </c>
      <c r="B425" s="7">
        <v>18.947797115391701</v>
      </c>
      <c r="C425" s="8">
        <v>0.98864371071914703</v>
      </c>
      <c r="D425" s="8">
        <v>8.7659134205977391</v>
      </c>
      <c r="E425" s="8">
        <v>13.385020056114399</v>
      </c>
      <c r="F425" s="8">
        <v>-2.3371296061527099E-2</v>
      </c>
      <c r="G425" s="8">
        <v>16</v>
      </c>
      <c r="H425" s="8">
        <v>-2.33405948408443E-2</v>
      </c>
      <c r="I425" s="8">
        <v>0</v>
      </c>
      <c r="J425" s="8">
        <v>160</v>
      </c>
      <c r="K425" s="8">
        <v>0</v>
      </c>
      <c r="L425" s="8">
        <v>205.413553816232</v>
      </c>
      <c r="M425" s="8">
        <v>-0.231739409372241</v>
      </c>
      <c r="N425" s="8">
        <v>1.2203831200913899</v>
      </c>
      <c r="O425" s="8" t="b">
        <v>0</v>
      </c>
      <c r="P425" s="1">
        <f t="shared" si="6"/>
        <v>42.20000000000033</v>
      </c>
    </row>
    <row r="426" spans="1:16" ht="20" customHeight="1" x14ac:dyDescent="0.15">
      <c r="A426" s="6">
        <v>-148.44879365262099</v>
      </c>
      <c r="B426" s="7">
        <v>20.2842467597259</v>
      </c>
      <c r="C426" s="8">
        <v>0.98630965123506298</v>
      </c>
      <c r="D426" s="8">
        <v>8.7971719783066291</v>
      </c>
      <c r="E426" s="8">
        <v>13.3644964433418</v>
      </c>
      <c r="F426" s="8">
        <v>-2.33405948408443E-2</v>
      </c>
      <c r="G426" s="8">
        <v>16</v>
      </c>
      <c r="H426" s="8">
        <v>-2.3387243437089901E-2</v>
      </c>
      <c r="I426" s="8">
        <v>0</v>
      </c>
      <c r="J426" s="8">
        <v>160</v>
      </c>
      <c r="K426" s="8">
        <v>0</v>
      </c>
      <c r="L426" s="8">
        <v>203.85665561961801</v>
      </c>
      <c r="M426" s="8">
        <v>-0.23120795696764401</v>
      </c>
      <c r="N426" s="8">
        <v>1.2175176082027099</v>
      </c>
      <c r="O426" s="8" t="b">
        <v>0</v>
      </c>
      <c r="P426" s="1">
        <f t="shared" si="6"/>
        <v>42.300000000000331</v>
      </c>
    </row>
    <row r="427" spans="1:16" ht="20" customHeight="1" x14ac:dyDescent="0.15">
      <c r="A427" s="6">
        <v>-147.565959500931</v>
      </c>
      <c r="B427" s="7">
        <v>21.618639453279499</v>
      </c>
      <c r="C427" s="8">
        <v>0.98397092689135401</v>
      </c>
      <c r="D427" s="8">
        <v>8.8283415169033699</v>
      </c>
      <c r="E427" s="8">
        <v>13.343926935535899</v>
      </c>
      <c r="F427" s="8">
        <v>-2.3387243437089901E-2</v>
      </c>
      <c r="G427" s="8">
        <v>16</v>
      </c>
      <c r="H427" s="8">
        <v>-2.3474159978654301E-2</v>
      </c>
      <c r="I427" s="8">
        <v>0</v>
      </c>
      <c r="J427" s="8">
        <v>160</v>
      </c>
      <c r="K427" s="8">
        <v>0</v>
      </c>
      <c r="L427" s="8">
        <v>202.29956339595</v>
      </c>
      <c r="M427" s="8">
        <v>-0.23068162312549001</v>
      </c>
      <c r="N427" s="8">
        <v>1.2146525500168399</v>
      </c>
      <c r="O427" s="8" t="b">
        <v>0</v>
      </c>
      <c r="P427" s="1">
        <f t="shared" si="6"/>
        <v>42.400000000000333</v>
      </c>
    </row>
    <row r="428" spans="1:16" ht="20" customHeight="1" x14ac:dyDescent="0.15">
      <c r="A428" s="6">
        <v>-146.68000698979699</v>
      </c>
      <c r="B428" s="7">
        <v>22.950963793676799</v>
      </c>
      <c r="C428" s="8">
        <v>0.98162351089348898</v>
      </c>
      <c r="D428" s="8">
        <v>8.8595251113423608</v>
      </c>
      <c r="E428" s="8">
        <v>13.3232434039724</v>
      </c>
      <c r="F428" s="8">
        <v>-2.3474159978654301E-2</v>
      </c>
      <c r="G428" s="8">
        <v>16</v>
      </c>
      <c r="H428" s="8">
        <v>-2.3582463136051099E-2</v>
      </c>
      <c r="I428" s="8">
        <v>0</v>
      </c>
      <c r="J428" s="8">
        <v>160</v>
      </c>
      <c r="K428" s="8">
        <v>0</v>
      </c>
      <c r="L428" s="8">
        <v>200.742279491912</v>
      </c>
      <c r="M428" s="8">
        <v>-0.23015657376558199</v>
      </c>
      <c r="N428" s="8">
        <v>1.2117800846590701</v>
      </c>
      <c r="O428" s="8" t="b">
        <v>0</v>
      </c>
      <c r="P428" s="1">
        <f t="shared" si="6"/>
        <v>42.500000000000334</v>
      </c>
    </row>
    <row r="429" spans="1:16" ht="20" customHeight="1" x14ac:dyDescent="0.15">
      <c r="A429" s="6">
        <v>-145.79092940302201</v>
      </c>
      <c r="B429" s="7">
        <v>24.281204766093101</v>
      </c>
      <c r="C429" s="8">
        <v>0.97926526457988305</v>
      </c>
      <c r="D429" s="8">
        <v>8.8907758677459103</v>
      </c>
      <c r="E429" s="8">
        <v>13.302409724163001</v>
      </c>
      <c r="F429" s="8">
        <v>-2.3582463136051099E-2</v>
      </c>
      <c r="G429" s="8">
        <v>16</v>
      </c>
      <c r="H429" s="8">
        <v>-2.3702546951537701E-2</v>
      </c>
      <c r="I429" s="8">
        <v>0</v>
      </c>
      <c r="J429" s="8">
        <v>160</v>
      </c>
      <c r="K429" s="8">
        <v>0</v>
      </c>
      <c r="L429" s="8">
        <v>199.184804831945</v>
      </c>
      <c r="M429" s="8">
        <v>-0.22963083751097901</v>
      </c>
      <c r="N429" s="8">
        <v>1.20889610209086</v>
      </c>
      <c r="O429" s="8" t="b">
        <v>0</v>
      </c>
      <c r="P429" s="1">
        <f t="shared" si="6"/>
        <v>42.600000000000335</v>
      </c>
    </row>
    <row r="430" spans="1:16" ht="20" customHeight="1" x14ac:dyDescent="0.15">
      <c r="A430" s="6">
        <v>-144.89871725550901</v>
      </c>
      <c r="B430" s="7">
        <v>25.609345377561301</v>
      </c>
      <c r="C430" s="8">
        <v>0.97689500988472999</v>
      </c>
      <c r="D430" s="8">
        <v>8.9221214751245999</v>
      </c>
      <c r="E430" s="8">
        <v>13.2814061146823</v>
      </c>
      <c r="F430" s="8">
        <v>-2.3702546951537701E-2</v>
      </c>
      <c r="G430" s="8">
        <v>16</v>
      </c>
      <c r="H430" s="8">
        <v>-2.38295333453384E-2</v>
      </c>
      <c r="I430" s="8">
        <v>0</v>
      </c>
      <c r="J430" s="8">
        <v>160</v>
      </c>
      <c r="K430" s="8">
        <v>0</v>
      </c>
      <c r="L430" s="8">
        <v>197.62713961432399</v>
      </c>
      <c r="M430" s="8">
        <v>-0.22910339202652799</v>
      </c>
      <c r="N430" s="8">
        <v>1.20599840191126</v>
      </c>
      <c r="O430" s="8" t="b">
        <v>0</v>
      </c>
      <c r="P430" s="1">
        <f t="shared" si="6"/>
        <v>42.700000000000337</v>
      </c>
    </row>
    <row r="431" spans="1:16" ht="20" customHeight="1" x14ac:dyDescent="0.15">
      <c r="A431" s="6">
        <v>-144.00335958569499</v>
      </c>
      <c r="B431" s="7">
        <v>26.9353674901615</v>
      </c>
      <c r="C431" s="8">
        <v>0.97451205655019602</v>
      </c>
      <c r="D431" s="8">
        <v>8.9535766981432907</v>
      </c>
      <c r="E431" s="8">
        <v>13.260221126001801</v>
      </c>
      <c r="F431" s="8">
        <v>-2.38295333453384E-2</v>
      </c>
      <c r="G431" s="8">
        <v>16</v>
      </c>
      <c r="H431" s="8">
        <v>-2.39609547928725E-2</v>
      </c>
      <c r="I431" s="8">
        <v>0</v>
      </c>
      <c r="J431" s="8">
        <v>160</v>
      </c>
      <c r="K431" s="8">
        <v>0</v>
      </c>
      <c r="L431" s="8">
        <v>196.06928366509999</v>
      </c>
      <c r="M431" s="8">
        <v>-0.22857369840279501</v>
      </c>
      <c r="N431" s="8">
        <v>1.2030857549529901</v>
      </c>
      <c r="O431" s="8" t="b">
        <v>0</v>
      </c>
      <c r="P431" s="1">
        <f t="shared" si="6"/>
        <v>42.800000000000338</v>
      </c>
    </row>
    <row r="432" spans="1:16" ht="20" customHeight="1" x14ac:dyDescent="0.15">
      <c r="A432" s="6">
        <v>-143.10484461218499</v>
      </c>
      <c r="B432" s="7">
        <v>28.2592522443517</v>
      </c>
      <c r="C432" s="8">
        <v>0.97211596107090903</v>
      </c>
      <c r="D432" s="8">
        <v>8.9851497351059404</v>
      </c>
      <c r="E432" s="8">
        <v>13.238847541902</v>
      </c>
      <c r="F432" s="8">
        <v>-2.39609547928725E-2</v>
      </c>
      <c r="G432" s="8">
        <v>16</v>
      </c>
      <c r="H432" s="8">
        <v>-2.4095573301765399E-2</v>
      </c>
      <c r="I432" s="8">
        <v>0</v>
      </c>
      <c r="J432" s="8">
        <v>160</v>
      </c>
      <c r="K432" s="8">
        <v>0</v>
      </c>
      <c r="L432" s="8">
        <v>194.51123661808001</v>
      </c>
      <c r="M432" s="8">
        <v>-0.22804146383202001</v>
      </c>
      <c r="N432" s="8">
        <v>1.2001574249029301</v>
      </c>
      <c r="O432" s="8" t="b">
        <v>0</v>
      </c>
      <c r="P432" s="1">
        <f t="shared" si="6"/>
        <v>42.90000000000034</v>
      </c>
    </row>
    <row r="433" spans="1:16" ht="20" customHeight="1" x14ac:dyDescent="0.15">
      <c r="A433" s="6">
        <v>-142.203160066744</v>
      </c>
      <c r="B433" s="7">
        <v>29.5809802725454</v>
      </c>
      <c r="C433" s="8">
        <v>0.96970640374073203</v>
      </c>
      <c r="D433" s="8">
        <v>9.0168454544095002</v>
      </c>
      <c r="E433" s="8">
        <v>13.2172802819375</v>
      </c>
      <c r="F433" s="8">
        <v>-2.4095573301765399E-2</v>
      </c>
      <c r="G433" s="8">
        <v>16</v>
      </c>
      <c r="H433" s="8">
        <v>-2.4232778429159801E-2</v>
      </c>
      <c r="I433" s="8">
        <v>0</v>
      </c>
      <c r="J433" s="8">
        <v>160</v>
      </c>
      <c r="K433" s="8">
        <v>0</v>
      </c>
      <c r="L433" s="8">
        <v>192.95299800634899</v>
      </c>
      <c r="M433" s="8">
        <v>-0.227506520621578</v>
      </c>
      <c r="N433" s="8">
        <v>1.19721292436231</v>
      </c>
      <c r="O433" s="8" t="b">
        <v>0</v>
      </c>
      <c r="P433" s="1">
        <f t="shared" si="6"/>
        <v>43.000000000000341</v>
      </c>
    </row>
    <row r="434" spans="1:16" ht="20" customHeight="1" x14ac:dyDescent="0.15">
      <c r="A434" s="6">
        <v>-141.29829336249901</v>
      </c>
      <c r="B434" s="7">
        <v>30.900531805283102</v>
      </c>
      <c r="C434" s="8">
        <v>0.96728312589781595</v>
      </c>
      <c r="D434" s="8">
        <v>9.0486670424411901</v>
      </c>
      <c r="E434" s="8">
        <v>13.195515327376899</v>
      </c>
      <c r="F434" s="8">
        <v>-2.4232778429159801E-2</v>
      </c>
      <c r="G434" s="8">
        <v>16</v>
      </c>
      <c r="H434" s="8">
        <v>-2.4372280411240298E-2</v>
      </c>
      <c r="I434" s="8">
        <v>0</v>
      </c>
      <c r="J434" s="8">
        <v>160</v>
      </c>
      <c r="K434" s="8">
        <v>0</v>
      </c>
      <c r="L434" s="8">
        <v>191.394567308776</v>
      </c>
      <c r="M434" s="8">
        <v>-0.226968764501225</v>
      </c>
      <c r="N434" s="8">
        <v>1.19425189039904</v>
      </c>
      <c r="O434" s="8" t="b">
        <v>0</v>
      </c>
      <c r="P434" s="1">
        <f t="shared" si="6"/>
        <v>43.100000000000342</v>
      </c>
    </row>
    <row r="435" spans="1:16" ht="20" customHeight="1" x14ac:dyDescent="0.15">
      <c r="A435" s="6">
        <v>-140.390231678205</v>
      </c>
      <c r="B435" s="7">
        <v>32.217886722348503</v>
      </c>
      <c r="C435" s="8">
        <v>0.96484589785669195</v>
      </c>
      <c r="D435" s="8">
        <v>9.0806168429442806</v>
      </c>
      <c r="E435" s="8">
        <v>13.173549170653899</v>
      </c>
      <c r="F435" s="8">
        <v>-2.4372280411240298E-2</v>
      </c>
      <c r="G435" s="8">
        <v>16</v>
      </c>
      <c r="H435" s="8">
        <v>-2.4513953721099199E-2</v>
      </c>
      <c r="I435" s="8">
        <v>0</v>
      </c>
      <c r="J435" s="8">
        <v>160</v>
      </c>
      <c r="K435" s="8">
        <v>0</v>
      </c>
      <c r="L435" s="8">
        <v>189.83594397363899</v>
      </c>
      <c r="M435" s="8">
        <v>-0.22642812315479</v>
      </c>
      <c r="N435" s="8">
        <v>1.1912740210114801</v>
      </c>
      <c r="O435" s="8" t="b">
        <v>0</v>
      </c>
      <c r="P435" s="1">
        <f t="shared" si="6"/>
        <v>43.200000000000344</v>
      </c>
    </row>
    <row r="436" spans="1:16" ht="20" customHeight="1" x14ac:dyDescent="0.15">
      <c r="A436" s="6">
        <v>-139.47896199972399</v>
      </c>
      <c r="B436" s="7">
        <v>33.533024575609701</v>
      </c>
      <c r="C436" s="8">
        <v>0.96239450248458203</v>
      </c>
      <c r="D436" s="8">
        <v>9.1126967848135507</v>
      </c>
      <c r="E436" s="8">
        <v>13.151378532612</v>
      </c>
      <c r="F436" s="8">
        <v>-2.4513953721099199E-2</v>
      </c>
      <c r="G436" s="8">
        <v>16</v>
      </c>
      <c r="H436" s="8">
        <v>-2.46577573166991E-2</v>
      </c>
      <c r="I436" s="8">
        <v>0</v>
      </c>
      <c r="J436" s="8">
        <v>160</v>
      </c>
      <c r="K436" s="8">
        <v>0</v>
      </c>
      <c r="L436" s="8">
        <v>188.277127430588</v>
      </c>
      <c r="M436" s="8">
        <v>-0.22588454016055001</v>
      </c>
      <c r="N436" s="8">
        <v>1.18827904264513</v>
      </c>
      <c r="O436" s="8" t="b">
        <v>0</v>
      </c>
      <c r="P436" s="1">
        <f t="shared" si="6"/>
        <v>43.300000000000345</v>
      </c>
    </row>
    <row r="437" spans="1:16" ht="20" customHeight="1" x14ac:dyDescent="0.15">
      <c r="A437" s="6">
        <v>-138.56447113968699</v>
      </c>
      <c r="B437" s="7">
        <v>34.845924597282902</v>
      </c>
      <c r="C437" s="8">
        <v>0.95992872675291196</v>
      </c>
      <c r="D437" s="8">
        <v>9.1449086003662501</v>
      </c>
      <c r="E437" s="8">
        <v>13.1290002167319</v>
      </c>
      <c r="F437" s="8">
        <v>-2.46577573166991E-2</v>
      </c>
      <c r="G437" s="8">
        <v>16</v>
      </c>
      <c r="H437" s="8">
        <v>-2.4803693992786702E-2</v>
      </c>
      <c r="I437" s="8">
        <v>0</v>
      </c>
      <c r="J437" s="8">
        <v>160</v>
      </c>
      <c r="K437" s="8">
        <v>0</v>
      </c>
      <c r="L437" s="8">
        <v>186.71811709668199</v>
      </c>
      <c r="M437" s="8">
        <v>-0.22533796678802401</v>
      </c>
      <c r="N437" s="8">
        <v>1.1852666935409399</v>
      </c>
      <c r="O437" s="8" t="b">
        <v>0</v>
      </c>
      <c r="P437" s="1">
        <f t="shared" si="6"/>
        <v>43.400000000000347</v>
      </c>
    </row>
    <row r="438" spans="1:16" ht="20" customHeight="1" x14ac:dyDescent="0.15">
      <c r="A438" s="6">
        <v>-137.646745745993</v>
      </c>
      <c r="B438" s="7">
        <v>36.156565700624803</v>
      </c>
      <c r="C438" s="8">
        <v>0.95744835735363398</v>
      </c>
      <c r="D438" s="8">
        <v>9.1772539369401898</v>
      </c>
      <c r="E438" s="8">
        <v>13.106411033418601</v>
      </c>
      <c r="F438" s="8">
        <v>-2.4803693992786702E-2</v>
      </c>
      <c r="G438" s="8">
        <v>16</v>
      </c>
      <c r="H438" s="8">
        <v>-2.49517896754974E-2</v>
      </c>
      <c r="I438" s="8">
        <v>0</v>
      </c>
      <c r="J438" s="8">
        <v>160</v>
      </c>
      <c r="K438" s="8">
        <v>0</v>
      </c>
      <c r="L438" s="8">
        <v>185.158912379409</v>
      </c>
      <c r="M438" s="8">
        <v>-0.224788357800915</v>
      </c>
      <c r="N438" s="8">
        <v>1.1822367151545501</v>
      </c>
      <c r="O438" s="8" t="b">
        <v>0</v>
      </c>
      <c r="P438" s="1">
        <f t="shared" si="6"/>
        <v>43.500000000000348</v>
      </c>
    </row>
    <row r="439" spans="1:16" ht="20" customHeight="1" x14ac:dyDescent="0.15">
      <c r="A439" s="6">
        <v>-136.725772304575</v>
      </c>
      <c r="B439" s="7">
        <v>37.464926476635</v>
      </c>
      <c r="C439" s="8">
        <v>0.95495317838608396</v>
      </c>
      <c r="D439" s="8">
        <v>9.2097344141834707</v>
      </c>
      <c r="E439" s="8">
        <v>13.083607760102099</v>
      </c>
      <c r="F439" s="8">
        <v>-2.49517896754974E-2</v>
      </c>
      <c r="G439" s="8">
        <v>16</v>
      </c>
      <c r="H439" s="8">
        <v>-2.5102082889853199E-2</v>
      </c>
      <c r="I439" s="8">
        <v>0</v>
      </c>
      <c r="J439" s="8">
        <v>160</v>
      </c>
      <c r="K439" s="8">
        <v>0</v>
      </c>
      <c r="L439" s="8">
        <v>183.59951267816299</v>
      </c>
      <c r="M439" s="8">
        <v>-0.22423566930291999</v>
      </c>
      <c r="N439" s="8">
        <v>1.179188847689</v>
      </c>
      <c r="O439" s="8" t="b">
        <v>0</v>
      </c>
      <c r="P439" s="1">
        <f t="shared" si="6"/>
        <v>43.60000000000035</v>
      </c>
    </row>
    <row r="440" spans="1:16" ht="20" customHeight="1" x14ac:dyDescent="0.15">
      <c r="A440" s="6">
        <v>-135.80153713920501</v>
      </c>
      <c r="B440" s="7">
        <v>38.770985188597599</v>
      </c>
      <c r="C440" s="8">
        <v>0.952442970097099</v>
      </c>
      <c r="D440" s="8">
        <v>9.2423516536998704</v>
      </c>
      <c r="E440" s="8">
        <v>13.060587119626399</v>
      </c>
      <c r="F440" s="8">
        <v>-2.5102082889853199E-2</v>
      </c>
      <c r="G440" s="8">
        <v>16</v>
      </c>
      <c r="H440" s="8">
        <v>-2.5254619418178598E-2</v>
      </c>
      <c r="I440" s="8">
        <v>0</v>
      </c>
      <c r="J440" s="8">
        <v>160</v>
      </c>
      <c r="K440" s="8">
        <v>0</v>
      </c>
      <c r="L440" s="8">
        <v>182.03991738493499</v>
      </c>
      <c r="M440" s="8">
        <v>-0.22367985762520401</v>
      </c>
      <c r="N440" s="8">
        <v>1.1761228277222999</v>
      </c>
      <c r="O440" s="8" t="b">
        <v>0</v>
      </c>
      <c r="P440" s="1">
        <f t="shared" si="6"/>
        <v>43.700000000000351</v>
      </c>
    </row>
    <row r="441" spans="1:16" ht="20" customHeight="1" x14ac:dyDescent="0.15">
      <c r="A441" s="6">
        <v>-134.87402640974199</v>
      </c>
      <c r="B441" s="7">
        <v>40.0747197653927</v>
      </c>
      <c r="C441" s="8">
        <v>0.94991750815528098</v>
      </c>
      <c r="D441" s="8">
        <v>9.2751072946295992</v>
      </c>
      <c r="E441" s="8">
        <v>13.037345767951001</v>
      </c>
      <c r="F441" s="8">
        <v>-2.5254619418178598E-2</v>
      </c>
      <c r="G441" s="8">
        <v>16</v>
      </c>
      <c r="H441" s="8">
        <v>-2.5409449608531798E-2</v>
      </c>
      <c r="I441" s="8">
        <v>0</v>
      </c>
      <c r="J441" s="8">
        <v>160</v>
      </c>
      <c r="K441" s="8">
        <v>0</v>
      </c>
      <c r="L441" s="8">
        <v>180.48012588461</v>
      </c>
      <c r="M441" s="8">
        <v>-0.22312087874483899</v>
      </c>
      <c r="N441" s="8">
        <v>1.17303838690012</v>
      </c>
      <c r="O441" s="8" t="b">
        <v>0</v>
      </c>
      <c r="P441" s="1">
        <f t="shared" si="6"/>
        <v>43.800000000000352</v>
      </c>
    </row>
    <row r="442" spans="1:16" ht="20" customHeight="1" x14ac:dyDescent="0.15">
      <c r="A442" s="6">
        <v>-133.94322610953299</v>
      </c>
      <c r="B442" s="7">
        <v>41.376107794049901</v>
      </c>
      <c r="C442" s="8">
        <v>0.94737656319442698</v>
      </c>
      <c r="D442" s="8">
        <v>9.3080030020827493</v>
      </c>
      <c r="E442" s="8">
        <v>13.0138802865717</v>
      </c>
      <c r="F442" s="8">
        <v>-2.5409449608531798E-2</v>
      </c>
      <c r="G442" s="8">
        <v>16</v>
      </c>
      <c r="H442" s="8">
        <v>-2.5566627037146902E-2</v>
      </c>
      <c r="I442" s="8">
        <v>0</v>
      </c>
      <c r="J442" s="8">
        <v>160</v>
      </c>
      <c r="K442" s="8">
        <v>0</v>
      </c>
      <c r="L442" s="8">
        <v>178.92013755505101</v>
      </c>
      <c r="M442" s="8">
        <v>-0.22255868797365999</v>
      </c>
      <c r="N442" s="8">
        <v>1.1699352511680901</v>
      </c>
      <c r="O442" s="8" t="b">
        <v>0</v>
      </c>
      <c r="P442" s="1">
        <f t="shared" si="6"/>
        <v>43.900000000000354</v>
      </c>
    </row>
    <row r="443" spans="1:16" ht="20" customHeight="1" x14ac:dyDescent="0.15">
      <c r="A443" s="6">
        <v>-133.00912206233801</v>
      </c>
      <c r="B443" s="7">
        <v>42.675126511780299</v>
      </c>
      <c r="C443" s="8">
        <v>0.94481990049071296</v>
      </c>
      <c r="D443" s="8">
        <v>9.3410404719500306</v>
      </c>
      <c r="E443" s="8">
        <v>12.9901871773039</v>
      </c>
      <c r="F443" s="8">
        <v>-2.5566627037146902E-2</v>
      </c>
      <c r="G443" s="8">
        <v>16</v>
      </c>
      <c r="H443" s="8">
        <v>-2.5726207863787199E-2</v>
      </c>
      <c r="I443" s="8">
        <v>0</v>
      </c>
      <c r="J443" s="8">
        <v>160</v>
      </c>
      <c r="K443" s="8">
        <v>0</v>
      </c>
      <c r="L443" s="8">
        <v>177.35995176707999</v>
      </c>
      <c r="M443" s="8">
        <v>-0.22199323978459301</v>
      </c>
      <c r="N443" s="8">
        <v>1.1668131402753099</v>
      </c>
      <c r="O443" s="8" t="b">
        <v>0</v>
      </c>
      <c r="P443" s="1">
        <f t="shared" si="6"/>
        <v>44.000000000000355</v>
      </c>
    </row>
    <row r="444" spans="1:16" ht="20" customHeight="1" x14ac:dyDescent="0.15">
      <c r="A444" s="6">
        <v>-132.07169991895</v>
      </c>
      <c r="B444" s="7">
        <v>43.9717527976022</v>
      </c>
      <c r="C444" s="8">
        <v>0.94224727970433397</v>
      </c>
      <c r="D444" s="8">
        <v>9.3742214338873708</v>
      </c>
      <c r="E444" s="8">
        <v>12.9662628582197</v>
      </c>
      <c r="F444" s="8">
        <v>-2.5726207863787199E-2</v>
      </c>
      <c r="G444" s="8">
        <v>16</v>
      </c>
      <c r="H444" s="8">
        <v>-2.58882505427807E-2</v>
      </c>
      <c r="I444" s="8">
        <v>0</v>
      </c>
      <c r="J444" s="8">
        <v>160</v>
      </c>
      <c r="K444" s="8">
        <v>0</v>
      </c>
      <c r="L444" s="8">
        <v>175.79956788440001</v>
      </c>
      <c r="M444" s="8">
        <v>-0.221424487707582</v>
      </c>
      <c r="N444" s="8">
        <v>1.1636717674119199</v>
      </c>
      <c r="O444" s="8" t="b">
        <v>0</v>
      </c>
      <c r="P444" s="1">
        <f t="shared" si="6"/>
        <v>44.100000000000357</v>
      </c>
    </row>
    <row r="445" spans="1:16" ht="20" customHeight="1" x14ac:dyDescent="0.15">
      <c r="A445" s="6">
        <v>-131.13094515361101</v>
      </c>
      <c r="B445" s="7">
        <v>45.265963163613797</v>
      </c>
      <c r="C445" s="8">
        <v>0.93965845465005604</v>
      </c>
      <c r="D445" s="8">
        <v>9.4075476533909299</v>
      </c>
      <c r="E445" s="8">
        <v>12.942103660115601</v>
      </c>
      <c r="F445" s="8">
        <v>-2.58882505427807E-2</v>
      </c>
      <c r="G445" s="8">
        <v>16</v>
      </c>
      <c r="H445" s="8">
        <v>-2.60528157177362E-2</v>
      </c>
      <c r="I445" s="8">
        <v>0</v>
      </c>
      <c r="J445" s="8">
        <v>160</v>
      </c>
      <c r="K445" s="8">
        <v>0</v>
      </c>
      <c r="L445" s="8">
        <v>174.23898526349501</v>
      </c>
      <c r="M445" s="8">
        <v>-0.22085238426043399</v>
      </c>
      <c r="N445" s="8">
        <v>1.1605108389104899</v>
      </c>
      <c r="O445" s="8" t="b">
        <v>0</v>
      </c>
      <c r="P445" s="1">
        <f t="shared" si="6"/>
        <v>44.200000000000358</v>
      </c>
    </row>
    <row r="446" spans="1:16" ht="20" customHeight="1" x14ac:dyDescent="0.15">
      <c r="A446" s="6">
        <v>-130.18684306026799</v>
      </c>
      <c r="B446" s="7">
        <v>46.557733745933</v>
      </c>
      <c r="C446" s="8">
        <v>0.93705317307828195</v>
      </c>
      <c r="D446" s="8">
        <v>9.4410209334304191</v>
      </c>
      <c r="E446" s="8">
        <v>12.917705823192</v>
      </c>
      <c r="F446" s="8">
        <v>-2.60528157177362E-2</v>
      </c>
      <c r="G446" s="8">
        <v>16</v>
      </c>
      <c r="H446" s="8">
        <v>-2.6219966212329301E-2</v>
      </c>
      <c r="I446" s="8">
        <v>0</v>
      </c>
      <c r="J446" s="8">
        <v>160</v>
      </c>
      <c r="K446" s="8">
        <v>0</v>
      </c>
      <c r="L446" s="8">
        <v>172.67820325350101</v>
      </c>
      <c r="M446" s="8">
        <v>-0.22027688089688499</v>
      </c>
      <c r="N446" s="8">
        <v>1.1573300539751701</v>
      </c>
      <c r="O446" s="8" t="b">
        <v>0</v>
      </c>
      <c r="P446" s="1">
        <f t="shared" si="6"/>
        <v>44.30000000000036</v>
      </c>
    </row>
    <row r="447" spans="1:16" ht="20" customHeight="1" x14ac:dyDescent="0.15">
      <c r="A447" s="6">
        <v>-129.23937874868</v>
      </c>
      <c r="B447" s="7">
        <v>47.847040295310201</v>
      </c>
      <c r="C447" s="8">
        <v>0.93443117645704898</v>
      </c>
      <c r="D447" s="8">
        <v>9.4746431158806192</v>
      </c>
      <c r="E447" s="8">
        <v>12.893065493772101</v>
      </c>
      <c r="F447" s="8">
        <v>-2.6219966212329301E-2</v>
      </c>
      <c r="G447" s="8">
        <v>16</v>
      </c>
      <c r="H447" s="8">
        <v>-2.6389767072515901E-2</v>
      </c>
      <c r="I447" s="8">
        <v>0</v>
      </c>
      <c r="J447" s="8">
        <v>160</v>
      </c>
      <c r="K447" s="8">
        <v>0</v>
      </c>
      <c r="L447" s="8">
        <v>171.11722119607501</v>
      </c>
      <c r="M447" s="8">
        <v>-0.21969792796278301</v>
      </c>
      <c r="N447" s="8">
        <v>1.1541291044198301</v>
      </c>
      <c r="O447" s="8" t="b">
        <v>0</v>
      </c>
      <c r="P447" s="1">
        <f t="shared" si="6"/>
        <v>44.400000000000361</v>
      </c>
    </row>
    <row r="448" spans="1:16" ht="20" customHeight="1" x14ac:dyDescent="0.15">
      <c r="A448" s="6">
        <v>-128.28853714039201</v>
      </c>
      <c r="B448" s="7">
        <v>49.133858167407602</v>
      </c>
      <c r="C448" s="8">
        <v>0.93179219974979799</v>
      </c>
      <c r="D448" s="8">
        <v>9.5084160828742501</v>
      </c>
      <c r="E448" s="8">
        <v>12.868178720974401</v>
      </c>
      <c r="F448" s="8">
        <v>-2.6389767072515901E-2</v>
      </c>
      <c r="G448" s="8">
        <v>16</v>
      </c>
      <c r="H448" s="8">
        <v>-2.6562285637547599E-2</v>
      </c>
      <c r="I448" s="8">
        <v>0</v>
      </c>
      <c r="J448" s="8">
        <v>160</v>
      </c>
      <c r="K448" s="8">
        <v>0</v>
      </c>
      <c r="L448" s="8">
        <v>169.556038425254</v>
      </c>
      <c r="M448" s="8">
        <v>-0.21911547465573</v>
      </c>
      <c r="N448" s="8">
        <v>1.15090767440553</v>
      </c>
      <c r="O448" s="8" t="b">
        <v>0</v>
      </c>
      <c r="P448" s="1">
        <f t="shared" si="6"/>
        <v>44.500000000000362</v>
      </c>
    </row>
    <row r="449" spans="1:16" ht="20" customHeight="1" x14ac:dyDescent="0.15">
      <c r="A449" s="6">
        <v>-127.334302964578</v>
      </c>
      <c r="B449" s="7">
        <v>50.418162312736399</v>
      </c>
      <c r="C449" s="8">
        <v>0.92913597118604296</v>
      </c>
      <c r="D449" s="8">
        <v>9.5423417581404593</v>
      </c>
      <c r="E449" s="8">
        <v>12.843041453287</v>
      </c>
      <c r="F449" s="8">
        <v>-2.6562285637547599E-2</v>
      </c>
      <c r="G449" s="8">
        <v>16</v>
      </c>
      <c r="H449" s="8">
        <v>-2.6737591628431999E-2</v>
      </c>
      <c r="I449" s="8">
        <v>0</v>
      </c>
      <c r="J449" s="8">
        <v>160</v>
      </c>
      <c r="K449" s="8">
        <v>0</v>
      </c>
      <c r="L449" s="8">
        <v>167.99465426730899</v>
      </c>
      <c r="M449" s="8">
        <v>-0.218529468985769</v>
      </c>
      <c r="N449" s="8">
        <v>1.14766544017181</v>
      </c>
      <c r="O449" s="8" t="b">
        <v>0</v>
      </c>
      <c r="P449" s="1">
        <f t="shared" si="6"/>
        <v>44.600000000000364</v>
      </c>
    </row>
    <row r="450" spans="1:16" ht="20" customHeight="1" x14ac:dyDescent="0.15">
      <c r="A450" s="6">
        <v>-126.376660753742</v>
      </c>
      <c r="B450" s="7">
        <v>51.6999272662378</v>
      </c>
      <c r="C450" s="8">
        <v>0.9264622120232</v>
      </c>
      <c r="D450" s="8">
        <v>9.5764221083628396</v>
      </c>
      <c r="E450" s="8">
        <v>12.817649535014599</v>
      </c>
      <c r="F450" s="8">
        <v>-2.6737591628431999E-2</v>
      </c>
      <c r="G450" s="8">
        <v>16</v>
      </c>
      <c r="H450" s="8">
        <v>-2.6915757248158201E-2</v>
      </c>
      <c r="I450" s="8">
        <v>0</v>
      </c>
      <c r="J450" s="8">
        <v>160</v>
      </c>
      <c r="K450" s="8">
        <v>0</v>
      </c>
      <c r="L450" s="8">
        <v>166.43306804059301</v>
      </c>
      <c r="M450" s="8">
        <v>-0.21793985773583999</v>
      </c>
      <c r="N450" s="8">
        <v>1.14440206975904</v>
      </c>
      <c r="O450" s="8" t="b">
        <v>0</v>
      </c>
      <c r="P450" s="1">
        <f t="shared" si="6"/>
        <v>44.700000000000365</v>
      </c>
    </row>
    <row r="451" spans="1:16" ht="20" customHeight="1" x14ac:dyDescent="0.15">
      <c r="A451" s="6">
        <v>-125.415594839284</v>
      </c>
      <c r="B451" s="7">
        <v>52.979127136495698</v>
      </c>
      <c r="C451" s="8">
        <v>0.92377063629838396</v>
      </c>
      <c r="D451" s="8">
        <v>9.6106591445757505</v>
      </c>
      <c r="E451" s="8">
        <v>12.791998702579001</v>
      </c>
      <c r="F451" s="8">
        <v>-2.6915757248158201E-2</v>
      </c>
      <c r="G451" s="8">
        <v>16</v>
      </c>
      <c r="H451" s="8">
        <v>-2.7096857290994401E-2</v>
      </c>
      <c r="I451" s="8">
        <v>0</v>
      </c>
      <c r="J451" s="8">
        <v>160</v>
      </c>
      <c r="K451" s="8">
        <v>0</v>
      </c>
      <c r="L451" s="8">
        <v>164.87127905538301</v>
      </c>
      <c r="M451" s="8">
        <v>-0.21734658642131899</v>
      </c>
      <c r="N451" s="8">
        <v>1.1411172227197</v>
      </c>
      <c r="O451" s="8" t="b">
        <v>0</v>
      </c>
      <c r="P451" s="1">
        <f t="shared" si="6"/>
        <v>44.800000000000367</v>
      </c>
    </row>
    <row r="452" spans="1:16" ht="20" customHeight="1" x14ac:dyDescent="0.15">
      <c r="A452" s="6">
        <v>-124.451089346923</v>
      </c>
      <c r="B452" s="7">
        <v>54.2557355945616</v>
      </c>
      <c r="C452" s="8">
        <v>0.92106095056928505</v>
      </c>
      <c r="D452" s="8">
        <v>9.6450549236099903</v>
      </c>
      <c r="E452" s="8">
        <v>12.7660845806593</v>
      </c>
      <c r="F452" s="8">
        <v>-2.7096857290994401E-2</v>
      </c>
      <c r="G452" s="8">
        <v>16</v>
      </c>
      <c r="H452" s="8">
        <v>-2.7280969259724001E-2</v>
      </c>
      <c r="I452" s="8">
        <v>0</v>
      </c>
      <c r="J452" s="8">
        <v>160</v>
      </c>
      <c r="K452" s="8">
        <v>0</v>
      </c>
      <c r="L452" s="8">
        <v>163.309286613723</v>
      </c>
      <c r="M452" s="8">
        <v>-0.21674959924825399</v>
      </c>
      <c r="N452" s="8">
        <v>1.1378105498175399</v>
      </c>
      <c r="O452" s="8" t="b">
        <v>0</v>
      </c>
      <c r="P452" s="1">
        <f t="shared" si="6"/>
        <v>44.900000000000368</v>
      </c>
    </row>
    <row r="453" spans="1:16" ht="20" customHeight="1" x14ac:dyDescent="0.15">
      <c r="A453" s="6">
        <v>-123.483128191964</v>
      </c>
      <c r="B453" s="7">
        <v>55.529725862377497</v>
      </c>
      <c r="C453" s="8">
        <v>0.91833285364331196</v>
      </c>
      <c r="D453" s="8">
        <v>9.6796115495949397</v>
      </c>
      <c r="E453" s="8">
        <v>12.739902678158399</v>
      </c>
      <c r="F453" s="8">
        <v>-2.7280969259724001E-2</v>
      </c>
      <c r="G453" s="8">
        <v>16</v>
      </c>
      <c r="H453" s="8">
        <v>-2.7468173490378101E-2</v>
      </c>
      <c r="I453" s="8">
        <v>0</v>
      </c>
      <c r="J453" s="8">
        <v>160</v>
      </c>
      <c r="K453" s="8">
        <v>0</v>
      </c>
      <c r="L453" s="8">
        <v>161.74709000925799</v>
      </c>
      <c r="M453" s="8">
        <v>-0.216148839070053</v>
      </c>
      <c r="N453" s="8">
        <v>1.1344816927133701</v>
      </c>
      <c r="O453" s="8" t="b">
        <v>0</v>
      </c>
      <c r="P453" s="1">
        <f t="shared" si="6"/>
        <v>45.000000000000369</v>
      </c>
    </row>
    <row r="454" spans="1:16" ht="20" customHeight="1" x14ac:dyDescent="0.15">
      <c r="A454" s="6">
        <v>-122.51169507441099</v>
      </c>
      <c r="B454" s="7">
        <v>56.801070700776101</v>
      </c>
      <c r="C454" s="8">
        <v>0.91558603629427404</v>
      </c>
      <c r="D454" s="8">
        <v>9.7143311755225508</v>
      </c>
      <c r="E454" s="8">
        <v>12.713448383985799</v>
      </c>
      <c r="F454" s="8">
        <v>-2.7468173490378101E-2</v>
      </c>
      <c r="G454" s="8">
        <v>16</v>
      </c>
      <c r="H454" s="8">
        <v>-2.7658553284544099E-2</v>
      </c>
      <c r="I454" s="8">
        <v>0</v>
      </c>
      <c r="J454" s="8">
        <v>160</v>
      </c>
      <c r="K454" s="8">
        <v>0</v>
      </c>
      <c r="L454" s="8">
        <v>160.18468852706201</v>
      </c>
      <c r="M454" s="8">
        <v>-0.215544247342455</v>
      </c>
      <c r="N454" s="8">
        <v>1.1311302836367301</v>
      </c>
      <c r="O454" s="8" t="b">
        <v>0</v>
      </c>
      <c r="P454" s="1">
        <f t="shared" si="6"/>
        <v>45.100000000000371</v>
      </c>
    </row>
    <row r="455" spans="1:16" ht="20" customHeight="1" x14ac:dyDescent="0.15">
      <c r="A455" s="6">
        <v>-121.536773473924</v>
      </c>
      <c r="B455" s="7">
        <v>58.0697423970404</v>
      </c>
      <c r="C455" s="8">
        <v>0.91282018096581996</v>
      </c>
      <c r="D455" s="8">
        <v>9.7492160048776793</v>
      </c>
      <c r="E455" s="8">
        <v>12.686716962643899</v>
      </c>
      <c r="F455" s="8">
        <v>-2.7658553284544099E-2</v>
      </c>
      <c r="G455" s="8">
        <v>16</v>
      </c>
      <c r="H455" s="8">
        <v>-2.7852195049530501E-2</v>
      </c>
      <c r="I455" s="8">
        <v>0</v>
      </c>
      <c r="J455" s="8">
        <v>160</v>
      </c>
      <c r="K455" s="8">
        <v>0</v>
      </c>
      <c r="L455" s="8">
        <v>158.62208144346599</v>
      </c>
      <c r="M455" s="8">
        <v>-0.21493576407665499</v>
      </c>
      <c r="N455" s="8">
        <v>1.1277559450424799</v>
      </c>
      <c r="O455" s="8" t="b">
        <v>0</v>
      </c>
      <c r="P455" s="1">
        <f t="shared" si="6"/>
        <v>45.200000000000372</v>
      </c>
    </row>
    <row r="456" spans="1:16" ht="20" customHeight="1" x14ac:dyDescent="0.15">
      <c r="A456" s="6">
        <v>-120.55834664459</v>
      </c>
      <c r="B456" s="7">
        <v>59.335712752001299</v>
      </c>
      <c r="C456" s="8">
        <v>0.91003496146086704</v>
      </c>
      <c r="D456" s="8">
        <v>9.7842682933389202</v>
      </c>
      <c r="E456" s="8">
        <v>12.659703549608199</v>
      </c>
      <c r="F456" s="8">
        <v>-2.7852195049530501E-2</v>
      </c>
      <c r="G456" s="8">
        <v>16</v>
      </c>
      <c r="H456" s="8">
        <v>-2.80491884467498E-2</v>
      </c>
      <c r="I456" s="8">
        <v>0</v>
      </c>
      <c r="J456" s="8">
        <v>160</v>
      </c>
      <c r="K456" s="8">
        <v>0</v>
      </c>
      <c r="L456" s="8">
        <v>157.059268025878</v>
      </c>
      <c r="M456" s="8">
        <v>-0.214323327790469</v>
      </c>
      <c r="N456" s="8">
        <v>1.12435828925134</v>
      </c>
      <c r="O456" s="8" t="b">
        <v>0</v>
      </c>
      <c r="P456" s="1">
        <f t="shared" si="6"/>
        <v>45.300000000000374</v>
      </c>
    </row>
    <row r="457" spans="1:16" ht="20" customHeight="1" x14ac:dyDescent="0.15">
      <c r="A457" s="6">
        <v>-119.576397609534</v>
      </c>
      <c r="B457" s="7">
        <v>60.598953066649997</v>
      </c>
      <c r="C457" s="8">
        <v>0.907230042616192</v>
      </c>
      <c r="D457" s="8">
        <v>9.8194903505540108</v>
      </c>
      <c r="E457" s="8">
        <v>12.6324031464871</v>
      </c>
      <c r="F457" s="8">
        <v>-2.80491884467498E-2</v>
      </c>
      <c r="G457" s="8">
        <v>16</v>
      </c>
      <c r="H457" s="8">
        <v>-2.8249626548881201E-2</v>
      </c>
      <c r="I457" s="8">
        <v>0</v>
      </c>
      <c r="J457" s="8">
        <v>160</v>
      </c>
      <c r="K457" s="8">
        <v>0</v>
      </c>
      <c r="L457" s="8">
        <v>155.49624753259999</v>
      </c>
      <c r="M457" s="8">
        <v>-0.21370687545741099</v>
      </c>
      <c r="N457" s="8">
        <v>1.1209369180736</v>
      </c>
      <c r="O457" s="8" t="b">
        <v>0</v>
      </c>
      <c r="P457" s="1">
        <f t="shared" si="6"/>
        <v>45.400000000000375</v>
      </c>
    </row>
    <row r="458" spans="1:16" ht="20" customHeight="1" x14ac:dyDescent="0.15">
      <c r="A458" s="6">
        <v>-118.590909155335</v>
      </c>
      <c r="B458" s="7">
        <v>61.859434128244999</v>
      </c>
      <c r="C458" s="8">
        <v>0.90440507996130404</v>
      </c>
      <c r="D458" s="8">
        <v>9.8548845419942204</v>
      </c>
      <c r="E458" s="8">
        <v>12.6048106159499</v>
      </c>
      <c r="F458" s="8">
        <v>-2.8249626548881201E-2</v>
      </c>
      <c r="G458" s="8">
        <v>16</v>
      </c>
      <c r="H458" s="8">
        <v>-2.8453606006370698E-2</v>
      </c>
      <c r="I458" s="8">
        <v>0</v>
      </c>
      <c r="J458" s="8">
        <v>160</v>
      </c>
      <c r="K458" s="8">
        <v>0</v>
      </c>
      <c r="L458" s="8">
        <v>153.93301921263401</v>
      </c>
      <c r="M458" s="8">
        <v>-0.21308634245358901</v>
      </c>
      <c r="N458" s="8">
        <v>1.11749142241489</v>
      </c>
      <c r="O458" s="8" t="b">
        <v>0</v>
      </c>
      <c r="P458" s="1">
        <f t="shared" si="6"/>
        <v>45.500000000000377</v>
      </c>
    </row>
    <row r="459" spans="1:16" ht="20" customHeight="1" x14ac:dyDescent="0.15">
      <c r="A459" s="6">
        <v>-117.601863826246</v>
      </c>
      <c r="B459" s="7">
        <v>63.117126195885902</v>
      </c>
      <c r="C459" s="8">
        <v>0.90155971936066703</v>
      </c>
      <c r="D459" s="8">
        <v>9.8904532908918306</v>
      </c>
      <c r="E459" s="8">
        <v>12.576920676409101</v>
      </c>
      <c r="F459" s="8">
        <v>-2.8453606006370698E-2</v>
      </c>
      <c r="G459" s="8">
        <v>16</v>
      </c>
      <c r="H459" s="8">
        <v>-2.86612272238893E-2</v>
      </c>
      <c r="I459" s="8">
        <v>0</v>
      </c>
      <c r="J459" s="8">
        <v>160</v>
      </c>
      <c r="K459" s="8">
        <v>0</v>
      </c>
      <c r="L459" s="8">
        <v>152.36958230549399</v>
      </c>
      <c r="M459" s="8">
        <v>-0.21246166250229101</v>
      </c>
      <c r="N459" s="8">
        <v>1.1140213818629601</v>
      </c>
      <c r="O459" s="8" t="b">
        <v>0</v>
      </c>
      <c r="P459" s="1">
        <f t="shared" ref="P459:P522" si="7">P458+0.1</f>
        <v>45.600000000000378</v>
      </c>
    </row>
    <row r="460" spans="1:16" ht="20" customHeight="1" x14ac:dyDescent="0.15">
      <c r="A460" s="6">
        <v>-116.60924391821899</v>
      </c>
      <c r="B460" s="7">
        <v>64.371998985529999</v>
      </c>
      <c r="C460" s="8">
        <v>0.89869359663827797</v>
      </c>
      <c r="D460" s="8">
        <v>9.9261990802658797</v>
      </c>
      <c r="E460" s="8">
        <v>12.5487278964415</v>
      </c>
      <c r="F460" s="8">
        <v>-2.86612272238893E-2</v>
      </c>
      <c r="G460" s="8">
        <v>16</v>
      </c>
      <c r="H460" s="8">
        <v>-2.8872594547470602E-2</v>
      </c>
      <c r="I460" s="8">
        <v>0</v>
      </c>
      <c r="J460" s="8">
        <v>160</v>
      </c>
      <c r="K460" s="8">
        <v>0</v>
      </c>
      <c r="L460" s="8">
        <v>150.805936041</v>
      </c>
      <c r="M460" s="8">
        <v>-0.21183276761613701</v>
      </c>
      <c r="N460" s="8">
        <v>1.1105263642544101</v>
      </c>
      <c r="O460" s="8" t="b">
        <v>0</v>
      </c>
      <c r="P460" s="1">
        <f t="shared" si="7"/>
        <v>45.700000000000379</v>
      </c>
    </row>
    <row r="461" spans="1:16" ht="20" customHeight="1" x14ac:dyDescent="0.15">
      <c r="A461" s="6">
        <v>-115.61303147271499</v>
      </c>
      <c r="B461" s="7">
        <v>65.624021654423402</v>
      </c>
      <c r="C461" s="8">
        <v>0.89580633718353098</v>
      </c>
      <c r="D461" s="8">
        <v>9.9621244550406196</v>
      </c>
      <c r="E461" s="8">
        <v>12.5202266889335</v>
      </c>
      <c r="F461" s="8">
        <v>-2.8872594547470602E-2</v>
      </c>
      <c r="G461" s="8">
        <v>16</v>
      </c>
      <c r="H461" s="8">
        <v>-2.9087816463097001E-2</v>
      </c>
      <c r="I461" s="8">
        <v>0</v>
      </c>
      <c r="J461" s="8">
        <v>160</v>
      </c>
      <c r="K461" s="8">
        <v>0</v>
      </c>
      <c r="L461" s="8">
        <v>149.24207963907401</v>
      </c>
      <c r="M461" s="8">
        <v>-0.21119958803667599</v>
      </c>
      <c r="N461" s="8">
        <v>1.10700592522021</v>
      </c>
      <c r="O461" s="8" t="b">
        <v>0</v>
      </c>
      <c r="P461" s="1">
        <f t="shared" si="7"/>
        <v>45.800000000000381</v>
      </c>
    </row>
    <row r="462" spans="1:16" ht="20" customHeight="1" x14ac:dyDescent="0.15">
      <c r="A462" s="6">
        <v>-114.61320827028899</v>
      </c>
      <c r="B462" s="7">
        <v>66.873162784916701</v>
      </c>
      <c r="C462" s="8">
        <v>0.89289755553722105</v>
      </c>
      <c r="D462" s="8">
        <v>9.9982320242623999</v>
      </c>
      <c r="E462" s="8">
        <v>12.4914113049332</v>
      </c>
      <c r="F462" s="8">
        <v>-2.9087816463097001E-2</v>
      </c>
      <c r="G462" s="8">
        <v>16</v>
      </c>
      <c r="H462" s="8">
        <v>-2.9307005807534901E-2</v>
      </c>
      <c r="I462" s="8">
        <v>0</v>
      </c>
      <c r="J462" s="8">
        <v>160</v>
      </c>
      <c r="K462" s="8">
        <v>0</v>
      </c>
      <c r="L462" s="8">
        <v>147.67801230952901</v>
      </c>
      <c r="M462" s="8">
        <v>-0.21056205217128701</v>
      </c>
      <c r="N462" s="8">
        <v>1.1034596077085099</v>
      </c>
      <c r="O462" s="8" t="b">
        <v>0</v>
      </c>
      <c r="P462" s="1">
        <f t="shared" si="7"/>
        <v>45.900000000000382</v>
      </c>
    </row>
    <row r="463" spans="1:16" ht="20" customHeight="1" x14ac:dyDescent="0.15">
      <c r="A463" s="6">
        <v>-113.609755823947</v>
      </c>
      <c r="B463" s="7">
        <v>68.119390367635901</v>
      </c>
      <c r="C463" s="8">
        <v>0.88996685495646699</v>
      </c>
      <c r="D463" s="8">
        <v>10.0345244634205</v>
      </c>
      <c r="E463" s="8">
        <v>12.4622758271921</v>
      </c>
      <c r="F463" s="8">
        <v>-2.9307005807534901E-2</v>
      </c>
      <c r="G463" s="8">
        <v>16</v>
      </c>
      <c r="H463" s="8">
        <v>-2.9530279992339599E-2</v>
      </c>
      <c r="I463" s="8">
        <v>0</v>
      </c>
      <c r="J463" s="8">
        <v>160</v>
      </c>
      <c r="K463" s="8">
        <v>0</v>
      </c>
      <c r="L463" s="8">
        <v>146.11373325184601</v>
      </c>
      <c r="M463" s="8">
        <v>-0.20992008652723701</v>
      </c>
      <c r="N463" s="8">
        <v>1.0998869414837</v>
      </c>
      <c r="O463" s="8" t="b">
        <v>0</v>
      </c>
      <c r="P463" s="1">
        <f t="shared" si="7"/>
        <v>46.000000000000384</v>
      </c>
    </row>
    <row r="464" spans="1:16" ht="20" customHeight="1" x14ac:dyDescent="0.15">
      <c r="A464" s="6">
        <v>-112.60265537225899</v>
      </c>
      <c r="B464" s="7">
        <v>69.362671783973397</v>
      </c>
      <c r="C464" s="8">
        <v>0.88701382695723396</v>
      </c>
      <c r="D464" s="8">
        <v>10.0710045168777</v>
      </c>
      <c r="E464" s="8">
        <v>12.432814163375401</v>
      </c>
      <c r="F464" s="8">
        <v>-2.9530279992339599E-2</v>
      </c>
      <c r="G464" s="8">
        <v>16</v>
      </c>
      <c r="H464" s="8">
        <v>-2.9757761241990401E-2</v>
      </c>
      <c r="I464" s="8">
        <v>0</v>
      </c>
      <c r="J464" s="8">
        <v>160</v>
      </c>
      <c r="K464" s="8">
        <v>0</v>
      </c>
      <c r="L464" s="8">
        <v>144.549241654958</v>
      </c>
      <c r="M464" s="8">
        <v>-0.20927361564274499</v>
      </c>
      <c r="N464" s="8">
        <v>1.09628744259998</v>
      </c>
      <c r="O464" s="8" t="b">
        <v>0</v>
      </c>
      <c r="P464" s="1">
        <f t="shared" si="7"/>
        <v>46.100000000000385</v>
      </c>
    </row>
    <row r="465" spans="1:16" ht="20" customHeight="1" x14ac:dyDescent="0.15">
      <c r="A465" s="6">
        <v>-111.591887872217</v>
      </c>
      <c r="B465" s="7">
        <v>70.602973787865693</v>
      </c>
      <c r="C465" s="8">
        <v>0.88403805083303399</v>
      </c>
      <c r="D465" s="8">
        <v>10.107675000417901</v>
      </c>
      <c r="E465" s="8">
        <v>12.403020038923</v>
      </c>
      <c r="F465" s="8">
        <v>-2.9757761241990401E-2</v>
      </c>
      <c r="G465" s="8">
        <v>16</v>
      </c>
      <c r="H465" s="8">
        <v>-2.9989576847235602E-2</v>
      </c>
      <c r="I465" s="8">
        <v>0</v>
      </c>
      <c r="J465" s="8">
        <v>160</v>
      </c>
      <c r="K465" s="8">
        <v>0</v>
      </c>
      <c r="L465" s="8">
        <v>142.98453669700999</v>
      </c>
      <c r="M465" s="8">
        <v>-0.20862256201488999</v>
      </c>
      <c r="N465" s="8">
        <v>1.0926606128479199</v>
      </c>
      <c r="O465" s="8" t="b">
        <v>0</v>
      </c>
      <c r="P465" s="1">
        <f t="shared" si="7"/>
        <v>46.200000000000387</v>
      </c>
    </row>
    <row r="466" spans="1:16" ht="20" customHeight="1" x14ac:dyDescent="0.15">
      <c r="A466" s="6">
        <v>-110.577433991826</v>
      </c>
      <c r="B466" s="7">
        <v>71.840262486819398</v>
      </c>
      <c r="C466" s="8">
        <v>0.88103909314831097</v>
      </c>
      <c r="D466" s="8">
        <v>10.144538803916401</v>
      </c>
      <c r="E466" s="8">
        <v>12.3728869895362</v>
      </c>
      <c r="F466" s="8">
        <v>-2.9989576847235602E-2</v>
      </c>
      <c r="G466" s="8">
        <v>16</v>
      </c>
      <c r="H466" s="8">
        <v>-3.0225859434776601E-2</v>
      </c>
      <c r="I466" s="8">
        <v>0</v>
      </c>
      <c r="J466" s="8">
        <v>160</v>
      </c>
      <c r="K466" s="8">
        <v>0</v>
      </c>
      <c r="L466" s="8">
        <v>141.41961754512499</v>
      </c>
      <c r="M466" s="8">
        <v>-0.20796684602419099</v>
      </c>
      <c r="N466" s="8">
        <v>1.0890059391725</v>
      </c>
      <c r="O466" s="8" t="b">
        <v>0</v>
      </c>
      <c r="P466" s="1">
        <f t="shared" si="7"/>
        <v>46.300000000000388</v>
      </c>
    </row>
    <row r="467" spans="1:16" ht="20" customHeight="1" x14ac:dyDescent="0.15">
      <c r="A467" s="6">
        <v>-109.559274102411</v>
      </c>
      <c r="B467" s="7">
        <v>73.0745033221461</v>
      </c>
      <c r="C467" s="8">
        <v>0.87801650720483304</v>
      </c>
      <c r="D467" s="8">
        <v>10.1815988941415</v>
      </c>
      <c r="E467" s="8">
        <v>12.342408353267899</v>
      </c>
      <c r="F467" s="8">
        <v>-3.0225859434776601E-2</v>
      </c>
      <c r="G467" s="8">
        <v>16</v>
      </c>
      <c r="H467" s="8">
        <v>-3.0466747254567699E-2</v>
      </c>
      <c r="I467" s="8">
        <v>0</v>
      </c>
      <c r="J467" s="8">
        <v>160</v>
      </c>
      <c r="K467" s="8">
        <v>0</v>
      </c>
      <c r="L467" s="8">
        <v>139.85448335516099</v>
      </c>
      <c r="M467" s="8">
        <v>-0.20730638585566399</v>
      </c>
      <c r="N467" s="8">
        <v>1.0853228930604999</v>
      </c>
      <c r="O467" s="8" t="b">
        <v>0</v>
      </c>
      <c r="P467" s="1">
        <f t="shared" si="7"/>
        <v>46.400000000000389</v>
      </c>
    </row>
    <row r="468" spans="1:16" ht="20" customHeight="1" x14ac:dyDescent="0.15">
      <c r="A468" s="6">
        <v>-108.537388270642</v>
      </c>
      <c r="B468" s="7">
        <v>74.305661048365195</v>
      </c>
      <c r="C468" s="8">
        <v>0.87496983247937599</v>
      </c>
      <c r="D468" s="8">
        <v>10.2188583176944</v>
      </c>
      <c r="E468" s="8">
        <v>12.3115772621906</v>
      </c>
      <c r="F468" s="8">
        <v>-3.0466747254567699E-2</v>
      </c>
      <c r="G468" s="8">
        <v>16</v>
      </c>
      <c r="H468" s="8">
        <v>-3.0712384486062599E-2</v>
      </c>
      <c r="I468" s="8">
        <v>0</v>
      </c>
      <c r="J468" s="8">
        <v>160</v>
      </c>
      <c r="K468" s="8">
        <v>0</v>
      </c>
      <c r="L468" s="8">
        <v>138.28913327145301</v>
      </c>
      <c r="M468" s="8">
        <v>-0.20664109741617301</v>
      </c>
      <c r="N468" s="8">
        <v>1.0816109298955501</v>
      </c>
      <c r="O468" s="8" t="b">
        <v>0</v>
      </c>
      <c r="P468" s="1">
        <f t="shared" si="7"/>
        <v>46.500000000000391</v>
      </c>
    </row>
    <row r="469" spans="1:16" ht="20" customHeight="1" x14ac:dyDescent="0.15">
      <c r="A469" s="6">
        <v>-107.511756250232</v>
      </c>
      <c r="B469" s="7">
        <v>75.533699711726499</v>
      </c>
      <c r="C469" s="8">
        <v>0.87189859403076997</v>
      </c>
      <c r="D469" s="8">
        <v>10.2563202040972</v>
      </c>
      <c r="E469" s="8">
        <v>12.280386633613301</v>
      </c>
      <c r="F469" s="8">
        <v>-3.0712384486062599E-2</v>
      </c>
      <c r="G469" s="8">
        <v>16</v>
      </c>
      <c r="H469" s="8">
        <v>-3.0962921564953401E-2</v>
      </c>
      <c r="I469" s="8">
        <v>0</v>
      </c>
      <c r="J469" s="8">
        <v>160</v>
      </c>
      <c r="K469" s="8">
        <v>0</v>
      </c>
      <c r="L469" s="8">
        <v>136.72356642656101</v>
      </c>
      <c r="M469" s="8">
        <v>-0.205970894247863</v>
      </c>
      <c r="N469" s="8">
        <v>1.0778694882786299</v>
      </c>
      <c r="O469" s="8" t="b">
        <v>0</v>
      </c>
      <c r="P469" s="1">
        <f t="shared" si="7"/>
        <v>46.600000000000392</v>
      </c>
    </row>
    <row r="470" spans="1:16" ht="20" customHeight="1" x14ac:dyDescent="0.15">
      <c r="A470" s="6">
        <v>-106.482357473329</v>
      </c>
      <c r="B470" s="7">
        <v>76.758582627808394</v>
      </c>
      <c r="C470" s="8">
        <v>0.86880230187427498</v>
      </c>
      <c r="D470" s="8">
        <v>10.2939877690365</v>
      </c>
      <c r="E470" s="8">
        <v>12.2488291608189</v>
      </c>
      <c r="F470" s="8">
        <v>-3.0962921564953401E-2</v>
      </c>
      <c r="G470" s="8">
        <v>16</v>
      </c>
      <c r="H470" s="8">
        <v>-3.1218515531966199E-2</v>
      </c>
      <c r="I470" s="8">
        <v>0</v>
      </c>
      <c r="J470" s="8">
        <v>160</v>
      </c>
      <c r="K470" s="8">
        <v>0</v>
      </c>
      <c r="L470" s="8">
        <v>135.157781940994</v>
      </c>
      <c r="M470" s="8">
        <v>-0.205295687437443</v>
      </c>
      <c r="N470" s="8">
        <v>1.07409798931172</v>
      </c>
      <c r="O470" s="8" t="b">
        <v>0</v>
      </c>
      <c r="P470" s="1">
        <f t="shared" si="7"/>
        <v>46.700000000000394</v>
      </c>
    </row>
    <row r="471" spans="1:16" ht="20" customHeight="1" x14ac:dyDescent="0.15">
      <c r="A471" s="6">
        <v>-105.449171041551</v>
      </c>
      <c r="B471" s="7">
        <v>77.980272358137299</v>
      </c>
      <c r="C471" s="8">
        <v>0.86568045032107799</v>
      </c>
      <c r="D471" s="8">
        <v>10.3318643177737</v>
      </c>
      <c r="E471" s="8">
        <v>12.216897303289199</v>
      </c>
      <c r="F471" s="8">
        <v>-3.1218515531966199E-2</v>
      </c>
      <c r="G471" s="8">
        <v>16</v>
      </c>
      <c r="H471" s="8">
        <v>-3.1479330405530102E-2</v>
      </c>
      <c r="I471" s="8">
        <v>0</v>
      </c>
      <c r="J471" s="8">
        <v>160</v>
      </c>
      <c r="K471" s="8">
        <v>0</v>
      </c>
      <c r="L471" s="8">
        <v>133.59177892293999</v>
      </c>
      <c r="M471" s="8">
        <v>-0.20461538552110001</v>
      </c>
      <c r="N471" s="8">
        <v>1.0702958358421799</v>
      </c>
      <c r="O471" s="8" t="b">
        <v>0</v>
      </c>
      <c r="P471" s="1">
        <f t="shared" si="7"/>
        <v>46.800000000000395</v>
      </c>
    </row>
    <row r="472" spans="1:16" ht="20" customHeight="1" x14ac:dyDescent="0.15">
      <c r="A472" s="6">
        <v>-104.41217571667799</v>
      </c>
      <c r="B472" s="7">
        <v>79.198730685775601</v>
      </c>
      <c r="C472" s="8">
        <v>0.86253251728052505</v>
      </c>
      <c r="D472" s="8">
        <v>10.3699532487321</v>
      </c>
      <c r="E472" s="8">
        <v>12.184583276382901</v>
      </c>
      <c r="F472" s="8">
        <v>-3.1479330405530102E-2</v>
      </c>
      <c r="G472" s="8">
        <v>16</v>
      </c>
      <c r="H472" s="8">
        <v>-3.1745537580238001E-2</v>
      </c>
      <c r="I472" s="8">
        <v>0</v>
      </c>
      <c r="J472" s="8">
        <v>160</v>
      </c>
      <c r="K472" s="8">
        <v>0</v>
      </c>
      <c r="L472" s="8">
        <v>132.025556467982</v>
      </c>
      <c r="M472" s="8">
        <v>-0.20392989438477299</v>
      </c>
      <c r="N472" s="8">
        <v>1.0664624116653001</v>
      </c>
      <c r="O472" s="8" t="b">
        <v>0</v>
      </c>
      <c r="P472" s="1">
        <f t="shared" si="7"/>
        <v>46.900000000000396</v>
      </c>
    </row>
    <row r="473" spans="1:16" ht="20" customHeight="1" x14ac:dyDescent="0.15">
      <c r="A473" s="6">
        <v>-103.371349910951</v>
      </c>
      <c r="B473" s="7">
        <v>80.413918589818493</v>
      </c>
      <c r="C473" s="8">
        <v>0.85935796352250104</v>
      </c>
      <c r="D473" s="8">
        <v>10.4082580572725</v>
      </c>
      <c r="E473" s="8">
        <v>12.151879040429201</v>
      </c>
      <c r="F473" s="8">
        <v>-3.1745537580238001E-2</v>
      </c>
      <c r="G473" s="8">
        <v>16</v>
      </c>
      <c r="H473" s="8">
        <v>-3.2017316253238899E-2</v>
      </c>
      <c r="I473" s="8">
        <v>0</v>
      </c>
      <c r="J473" s="8">
        <v>160</v>
      </c>
      <c r="K473" s="8">
        <v>0</v>
      </c>
      <c r="L473" s="8">
        <v>130.45911365880201</v>
      </c>
      <c r="M473" s="8">
        <v>-0.20323911715953699</v>
      </c>
      <c r="N473" s="8">
        <v>1.06259708068204</v>
      </c>
      <c r="O473" s="8" t="b">
        <v>0</v>
      </c>
      <c r="P473" s="1">
        <f t="shared" si="7"/>
        <v>47.000000000000398</v>
      </c>
    </row>
    <row r="474" spans="1:16" ht="20" customHeight="1" x14ac:dyDescent="0.15">
      <c r="A474" s="6">
        <v>-102.32667167698401</v>
      </c>
      <c r="B474" s="7">
        <v>81.625796218738202</v>
      </c>
      <c r="C474" s="8">
        <v>0.85615623189717804</v>
      </c>
      <c r="D474" s="8">
        <v>10.446782339668999</v>
      </c>
      <c r="E474" s="8">
        <v>12.1187762891961</v>
      </c>
      <c r="F474" s="8">
        <v>-3.2017316253238899E-2</v>
      </c>
      <c r="G474" s="8">
        <v>16</v>
      </c>
      <c r="H474" s="8">
        <v>-3.2294853880873803E-2</v>
      </c>
      <c r="I474" s="8">
        <v>0</v>
      </c>
      <c r="J474" s="8">
        <v>160</v>
      </c>
      <c r="K474" s="8">
        <v>0</v>
      </c>
      <c r="L474" s="8">
        <v>128.892449564884</v>
      </c>
      <c r="M474" s="8">
        <v>-0.20254295411179099</v>
      </c>
      <c r="N474" s="8">
        <v>1.0586991860089701</v>
      </c>
      <c r="O474" s="8" t="b">
        <v>0</v>
      </c>
      <c r="P474" s="1">
        <f t="shared" si="7"/>
        <v>47.100000000000399</v>
      </c>
    </row>
    <row r="475" spans="1:16" ht="20" customHeight="1" x14ac:dyDescent="0.15">
      <c r="A475" s="6">
        <v>-101.278118697254</v>
      </c>
      <c r="B475" s="7">
        <v>82.834322862507193</v>
      </c>
      <c r="C475" s="8">
        <v>0.85292674650908995</v>
      </c>
      <c r="D475" s="8">
        <v>10.4855297972989</v>
      </c>
      <c r="E475" s="8">
        <v>12.085266437690001</v>
      </c>
      <c r="F475" s="8">
        <v>-3.2294853880873803E-2</v>
      </c>
      <c r="G475" s="8">
        <v>16</v>
      </c>
      <c r="H475" s="8">
        <v>-3.2578346668132002E-2</v>
      </c>
      <c r="I475" s="8">
        <v>0</v>
      </c>
      <c r="J475" s="8">
        <v>160</v>
      </c>
      <c r="K475" s="8">
        <v>0</v>
      </c>
      <c r="L475" s="8">
        <v>127.325563242198</v>
      </c>
      <c r="M475" s="8">
        <v>-0.20184130252796401</v>
      </c>
      <c r="N475" s="8">
        <v>1.0547680490370499</v>
      </c>
      <c r="O475" s="8" t="b">
        <v>0</v>
      </c>
      <c r="P475" s="1">
        <f t="shared" si="7"/>
        <v>47.200000000000401</v>
      </c>
    </row>
    <row r="476" spans="1:16" ht="20" customHeight="1" x14ac:dyDescent="0.15">
      <c r="A476" s="6">
        <v>-100.225668273148</v>
      </c>
      <c r="B476" s="7">
        <v>84.039456923431104</v>
      </c>
      <c r="C476" s="8">
        <v>0.849668911842277</v>
      </c>
      <c r="D476" s="8">
        <v>10.5245042410609</v>
      </c>
      <c r="E476" s="8">
        <v>12.051340609238901</v>
      </c>
      <c r="F476" s="8">
        <v>-3.2578346668132002E-2</v>
      </c>
      <c r="G476" s="8">
        <v>16</v>
      </c>
      <c r="H476" s="8">
        <v>-3.2868000093701798E-2</v>
      </c>
      <c r="I476" s="8">
        <v>0</v>
      </c>
      <c r="J476" s="8">
        <v>160</v>
      </c>
      <c r="K476" s="8">
        <v>0</v>
      </c>
      <c r="L476" s="8">
        <v>125.758453732886</v>
      </c>
      <c r="M476" s="8">
        <v>-0.201134056593403</v>
      </c>
      <c r="N476" s="8">
        <v>1.0508029684356801</v>
      </c>
      <c r="O476" s="8" t="b">
        <v>0</v>
      </c>
      <c r="P476" s="1">
        <f t="shared" si="7"/>
        <v>47.300000000000402</v>
      </c>
    </row>
    <row r="477" spans="1:16" ht="20" customHeight="1" x14ac:dyDescent="0.15">
      <c r="A477" s="6">
        <v>-99.169297313544405</v>
      </c>
      <c r="B477" s="7">
        <v>85.241155885611803</v>
      </c>
      <c r="C477" s="8">
        <v>0.84638211183290701</v>
      </c>
      <c r="D477" s="8">
        <v>10.563709596035901</v>
      </c>
      <c r="E477" s="8">
        <v>12.016989621807101</v>
      </c>
      <c r="F477" s="8">
        <v>-3.2868000093701798E-2</v>
      </c>
      <c r="G477" s="8">
        <v>16</v>
      </c>
      <c r="H477" s="8">
        <v>-3.3164029473720297E-2</v>
      </c>
      <c r="I477" s="8">
        <v>0</v>
      </c>
      <c r="J477" s="8">
        <v>160</v>
      </c>
      <c r="K477" s="8">
        <v>0</v>
      </c>
      <c r="L477" s="8">
        <v>124.191120064929</v>
      </c>
      <c r="M477" s="8">
        <v>-0.20042110726508899</v>
      </c>
      <c r="N477" s="8">
        <v>1.0468032190979999</v>
      </c>
      <c r="O477" s="8" t="b">
        <v>0</v>
      </c>
      <c r="P477" s="1">
        <f t="shared" si="7"/>
        <v>47.400000000000404</v>
      </c>
    </row>
    <row r="478" spans="1:16" ht="20" customHeight="1" x14ac:dyDescent="0.15">
      <c r="A478" s="6">
        <v>-98.108982322903501</v>
      </c>
      <c r="B478" s="7">
        <v>86.439376282960296</v>
      </c>
      <c r="C478" s="8">
        <v>0.843065708885535</v>
      </c>
      <c r="D478" s="8">
        <v>10.603149906409101</v>
      </c>
      <c r="E478" s="8">
        <v>11.982203973485699</v>
      </c>
      <c r="F478" s="8">
        <v>-3.3164029473720297E-2</v>
      </c>
      <c r="G478" s="8">
        <v>16</v>
      </c>
      <c r="H478" s="8">
        <v>-3.3466660567628197E-2</v>
      </c>
      <c r="I478" s="8">
        <v>0</v>
      </c>
      <c r="J478" s="8">
        <v>160</v>
      </c>
      <c r="K478" s="8">
        <v>0</v>
      </c>
      <c r="L478" s="8">
        <v>122.623561251807</v>
      </c>
      <c r="M478" s="8">
        <v>-0.199702342137835</v>
      </c>
      <c r="N478" s="8">
        <v>1.0427680510233699</v>
      </c>
      <c r="O478" s="8" t="b">
        <v>0</v>
      </c>
      <c r="P478" s="1">
        <f t="shared" si="7"/>
        <v>47.500000000000405</v>
      </c>
    </row>
    <row r="479" spans="1:16" ht="20" customHeight="1" x14ac:dyDescent="0.15">
      <c r="A479" s="6">
        <v>-97.044699388836506</v>
      </c>
      <c r="B479" s="7">
        <v>87.634073665670201</v>
      </c>
      <c r="C479" s="8">
        <v>0.83971904282877197</v>
      </c>
      <c r="D479" s="8">
        <v>10.642829340670099</v>
      </c>
      <c r="E479" s="8">
        <v>11.946973827098301</v>
      </c>
      <c r="F479" s="8">
        <v>-3.3466660567628197E-2</v>
      </c>
      <c r="G479" s="8">
        <v>16</v>
      </c>
      <c r="H479" s="8">
        <v>-3.3776130229827402E-2</v>
      </c>
      <c r="I479" s="8">
        <v>0</v>
      </c>
      <c r="J479" s="8">
        <v>160</v>
      </c>
      <c r="K479" s="8">
        <v>0</v>
      </c>
      <c r="L479" s="8">
        <v>121.05577629215099</v>
      </c>
      <c r="M479" s="8">
        <v>-0.19897764530353601</v>
      </c>
      <c r="N479" s="8">
        <v>1.0386966881323101</v>
      </c>
      <c r="O479" s="8" t="b">
        <v>0</v>
      </c>
      <c r="P479" s="1">
        <f t="shared" si="7"/>
        <v>47.600000000000406</v>
      </c>
    </row>
    <row r="480" spans="1:16" ht="20" customHeight="1" x14ac:dyDescent="0.15">
      <c r="A480" s="6">
        <v>-95.976424169125494</v>
      </c>
      <c r="B480" s="7">
        <v>88.825202565055704</v>
      </c>
      <c r="C480" s="8">
        <v>0.83634142980578896</v>
      </c>
      <c r="D480" s="8">
        <v>10.6827521971101</v>
      </c>
      <c r="E480" s="8">
        <v>11.911288993855299</v>
      </c>
      <c r="F480" s="8">
        <v>-3.3776130229827402E-2</v>
      </c>
      <c r="G480" s="8">
        <v>16</v>
      </c>
      <c r="H480" s="8">
        <v>-3.40926871113061E-2</v>
      </c>
      <c r="I480" s="8">
        <v>0</v>
      </c>
      <c r="J480" s="8">
        <v>160</v>
      </c>
      <c r="K480" s="8">
        <v>0</v>
      </c>
      <c r="L480" s="8">
        <v>119.48776416937901</v>
      </c>
      <c r="M480" s="8">
        <v>-0.19824689720307501</v>
      </c>
      <c r="N480" s="8">
        <v>1.0345883270088601</v>
      </c>
      <c r="O480" s="8" t="b">
        <v>0</v>
      </c>
      <c r="P480" s="1">
        <f t="shared" si="7"/>
        <v>47.700000000000408</v>
      </c>
    </row>
    <row r="481" spans="1:16" ht="20" customHeight="1" x14ac:dyDescent="0.15">
      <c r="A481" s="6">
        <v>-94.904131878161607</v>
      </c>
      <c r="B481" s="7">
        <v>90.012716456654204</v>
      </c>
      <c r="C481" s="8">
        <v>0.83293216109465895</v>
      </c>
      <c r="D481" s="8">
        <v>10.7229229096393</v>
      </c>
      <c r="E481" s="8">
        <v>11.875138915984699</v>
      </c>
      <c r="F481" s="8">
        <v>-3.40926871113061E-2</v>
      </c>
      <c r="G481" s="8">
        <v>16</v>
      </c>
      <c r="H481" s="8">
        <v>-3.44165924158049E-2</v>
      </c>
      <c r="I481" s="8">
        <v>0</v>
      </c>
      <c r="J481" s="8">
        <v>160</v>
      </c>
      <c r="K481" s="8">
        <v>0</v>
      </c>
      <c r="L481" s="8">
        <v>117.919523851329</v>
      </c>
      <c r="M481" s="8">
        <v>-0.19750997447043001</v>
      </c>
      <c r="N481" s="8">
        <v>1.0304421355650899</v>
      </c>
      <c r="O481" s="8" t="b">
        <v>0</v>
      </c>
      <c r="P481" s="1">
        <f t="shared" si="7"/>
        <v>47.800000000000409</v>
      </c>
    </row>
    <row r="482" spans="1:16" ht="20" customHeight="1" x14ac:dyDescent="0.15">
      <c r="A482" s="6">
        <v>-93.827797272767</v>
      </c>
      <c r="B482" s="7">
        <v>91.196567721480207</v>
      </c>
      <c r="C482" s="8">
        <v>0.82949050185307804</v>
      </c>
      <c r="D482" s="8">
        <v>10.763346053945201</v>
      </c>
      <c r="E482" s="8">
        <v>11.838512648260499</v>
      </c>
      <c r="F482" s="8">
        <v>-3.44165924158049E-2</v>
      </c>
      <c r="G482" s="8">
        <v>16</v>
      </c>
      <c r="H482" s="8">
        <v>-3.4748120715505398E-2</v>
      </c>
      <c r="I482" s="8">
        <v>0</v>
      </c>
      <c r="J482" s="8">
        <v>160</v>
      </c>
      <c r="K482" s="8">
        <v>0</v>
      </c>
      <c r="L482" s="8">
        <v>116.35105428987001</v>
      </c>
      <c r="M482" s="8">
        <v>-0.19676674976847999</v>
      </c>
      <c r="N482" s="8">
        <v>1.02625725162156</v>
      </c>
      <c r="O482" s="8" t="b">
        <v>0</v>
      </c>
      <c r="P482" s="1">
        <f t="shared" si="7"/>
        <v>47.900000000000411</v>
      </c>
    </row>
    <row r="483" spans="1:16" ht="20" customHeight="1" x14ac:dyDescent="0.15">
      <c r="A483" s="6">
        <v>-92.747394637365105</v>
      </c>
      <c r="B483" s="7">
        <v>92.376707605314607</v>
      </c>
      <c r="C483" s="8">
        <v>0.82601568978152795</v>
      </c>
      <c r="D483" s="8">
        <v>10.804026354019101</v>
      </c>
      <c r="E483" s="8">
        <v>11.8013988383438</v>
      </c>
      <c r="F483" s="8">
        <v>-3.4748120715505398E-2</v>
      </c>
      <c r="G483" s="8">
        <v>16</v>
      </c>
      <c r="H483" s="8">
        <v>-3.50875608319123E-2</v>
      </c>
      <c r="I483" s="8">
        <v>0</v>
      </c>
      <c r="J483" s="8">
        <v>160</v>
      </c>
      <c r="K483" s="8">
        <v>0</v>
      </c>
      <c r="L483" s="8">
        <v>114.782354420513</v>
      </c>
      <c r="M483" s="8">
        <v>-0.19601709161603101</v>
      </c>
      <c r="N483" s="8">
        <v>1.02203278139756</v>
      </c>
      <c r="O483" s="8" t="b">
        <v>0</v>
      </c>
      <c r="P483" s="1">
        <f t="shared" si="7"/>
        <v>48.000000000000412</v>
      </c>
    </row>
    <row r="484" spans="1:16" ht="20" customHeight="1" x14ac:dyDescent="0.15">
      <c r="A484" s="6">
        <v>-91.662897768457498</v>
      </c>
      <c r="B484" s="7">
        <v>93.553086175898699</v>
      </c>
      <c r="C484" s="8">
        <v>0.82250693369833605</v>
      </c>
      <c r="D484" s="8">
        <v>10.8449686890762</v>
      </c>
      <c r="E484" s="8">
        <v>11.7637857058413</v>
      </c>
      <c r="F484" s="8">
        <v>-3.50875608319123E-2</v>
      </c>
      <c r="G484" s="8">
        <v>16</v>
      </c>
      <c r="H484" s="8">
        <v>-3.5435216788066902E-2</v>
      </c>
      <c r="I484" s="8">
        <v>0</v>
      </c>
      <c r="J484" s="8">
        <v>160</v>
      </c>
      <c r="K484" s="8">
        <v>0</v>
      </c>
      <c r="L484" s="8">
        <v>113.21342316200101</v>
      </c>
      <c r="M484" s="8">
        <v>-0.19526086420547201</v>
      </c>
      <c r="N484" s="8">
        <v>1.01776779790381</v>
      </c>
      <c r="O484" s="8" t="b">
        <v>0</v>
      </c>
      <c r="P484" s="1">
        <f t="shared" si="7"/>
        <v>48.100000000000414</v>
      </c>
    </row>
    <row r="485" spans="1:16" ht="20" customHeight="1" x14ac:dyDescent="0.15">
      <c r="A485" s="6">
        <v>-90.574279958367498</v>
      </c>
      <c r="B485" s="7">
        <v>94.725652277896799</v>
      </c>
      <c r="C485" s="8">
        <v>0.81896341201953005</v>
      </c>
      <c r="D485" s="8">
        <v>10.886178100899899</v>
      </c>
      <c r="E485" s="8">
        <v>11.7256610199804</v>
      </c>
      <c r="F485" s="8">
        <v>-3.5435216788066902E-2</v>
      </c>
      <c r="G485" s="8">
        <v>16</v>
      </c>
      <c r="H485" s="8">
        <v>-3.5791408839003197E-2</v>
      </c>
      <c r="I485" s="8">
        <v>0</v>
      </c>
      <c r="J485" s="8">
        <v>160</v>
      </c>
      <c r="K485" s="8">
        <v>0</v>
      </c>
      <c r="L485" s="8">
        <v>111.644259415891</v>
      </c>
      <c r="M485" s="8">
        <v>-0.19449792721050699</v>
      </c>
      <c r="N485" s="8">
        <v>1.01346133923004</v>
      </c>
      <c r="O485" s="8" t="b">
        <v>0</v>
      </c>
      <c r="P485" s="1">
        <f t="shared" si="7"/>
        <v>48.200000000000415</v>
      </c>
    </row>
    <row r="486" spans="1:16" ht="20" customHeight="1" x14ac:dyDescent="0.15">
      <c r="A486" s="6">
        <v>-89.481513978203296</v>
      </c>
      <c r="B486" s="7">
        <v>95.894353485475406</v>
      </c>
      <c r="C486" s="8">
        <v>0.81538427113562895</v>
      </c>
      <c r="D486" s="8">
        <v>10.927659801642299</v>
      </c>
      <c r="E486" s="8">
        <v>11.6870120757861</v>
      </c>
      <c r="F486" s="8">
        <v>-3.5791408839003197E-2</v>
      </c>
      <c r="G486" s="8">
        <v>16</v>
      </c>
      <c r="H486" s="8">
        <v>-3.6156474588137998E-2</v>
      </c>
      <c r="I486" s="8">
        <v>0</v>
      </c>
      <c r="J486" s="8">
        <v>160</v>
      </c>
      <c r="K486" s="8">
        <v>0</v>
      </c>
      <c r="L486" s="8">
        <v>110.074862066126</v>
      </c>
      <c r="M486" s="8">
        <v>-0.19372813558332</v>
      </c>
      <c r="N486" s="8">
        <v>1.0091124067189501</v>
      </c>
      <c r="O486" s="8" t="b">
        <v>0</v>
      </c>
      <c r="P486" s="1">
        <f t="shared" si="7"/>
        <v>48.300000000000416</v>
      </c>
    </row>
    <row r="487" spans="1:16" ht="20" customHeight="1" x14ac:dyDescent="0.15">
      <c r="A487" s="6">
        <v>-88.384572059991598</v>
      </c>
      <c r="B487" s="7">
        <v>97.059136052339298</v>
      </c>
      <c r="C487" s="8">
        <v>0.81176862367681601</v>
      </c>
      <c r="D487" s="8">
        <v>10.9694191821165</v>
      </c>
      <c r="E487" s="8">
        <v>11.647825668639401</v>
      </c>
      <c r="F487" s="8">
        <v>-3.6156474588137998E-2</v>
      </c>
      <c r="G487" s="8">
        <v>16</v>
      </c>
      <c r="H487" s="8">
        <v>-3.6530770198075699E-2</v>
      </c>
      <c r="I487" s="8">
        <v>0</v>
      </c>
      <c r="J487" s="8">
        <v>160</v>
      </c>
      <c r="K487" s="8">
        <v>0</v>
      </c>
      <c r="L487" s="8">
        <v>108.505229978586</v>
      </c>
      <c r="M487" s="8">
        <v>-0.19295133934050801</v>
      </c>
      <c r="N487" s="8">
        <v>1.00471996301732</v>
      </c>
      <c r="O487" s="8" t="b">
        <v>0</v>
      </c>
      <c r="P487" s="1">
        <f t="shared" si="7"/>
        <v>48.400000000000418</v>
      </c>
    </row>
    <row r="488" spans="1:16" ht="20" customHeight="1" x14ac:dyDescent="0.15">
      <c r="A488" s="6">
        <v>-87.283425877929801</v>
      </c>
      <c r="B488" s="7">
        <v>98.219944859047203</v>
      </c>
      <c r="C488" s="8">
        <v>0.80811554665700802</v>
      </c>
      <c r="D488" s="8">
        <v>11.011461820618599</v>
      </c>
      <c r="E488" s="8">
        <v>11.608088067078899</v>
      </c>
      <c r="F488" s="8">
        <v>-3.6530770198075699E-2</v>
      </c>
      <c r="G488" s="8">
        <v>16</v>
      </c>
      <c r="H488" s="8">
        <v>-3.6914671705413203E-2</v>
      </c>
      <c r="I488" s="8">
        <v>0</v>
      </c>
      <c r="J488" s="8">
        <v>160</v>
      </c>
      <c r="K488" s="8">
        <v>0</v>
      </c>
      <c r="L488" s="8">
        <v>106.935362000637</v>
      </c>
      <c r="M488" s="8">
        <v>-0.19216738333706501</v>
      </c>
      <c r="N488" s="8">
        <v>1.0002829299940701</v>
      </c>
      <c r="O488" s="8" t="b">
        <v>0</v>
      </c>
      <c r="P488" s="1">
        <f t="shared" si="7"/>
        <v>48.500000000000419</v>
      </c>
    </row>
    <row r="489" spans="1:16" ht="20" customHeight="1" x14ac:dyDescent="0.15">
      <c r="A489" s="6">
        <v>-86.178046528697493</v>
      </c>
      <c r="B489" s="7">
        <v>99.376723357417106</v>
      </c>
      <c r="C489" s="8">
        <v>0.80442407948646699</v>
      </c>
      <c r="D489" s="8">
        <v>11.053793492322701</v>
      </c>
      <c r="E489" s="8">
        <v>11.5677849836986</v>
      </c>
      <c r="F489" s="8">
        <v>-3.6914671705413203E-2</v>
      </c>
      <c r="G489" s="8">
        <v>16</v>
      </c>
      <c r="H489" s="8">
        <v>-3.7308576450153501E-2</v>
      </c>
      <c r="I489" s="8">
        <v>0</v>
      </c>
      <c r="J489" s="8">
        <v>160</v>
      </c>
      <c r="K489" s="8">
        <v>0</v>
      </c>
      <c r="L489" s="8">
        <v>105.365256960658</v>
      </c>
      <c r="M489" s="8">
        <v>-0.19137610702766999</v>
      </c>
      <c r="N489" s="8">
        <v>0.99580018651413604</v>
      </c>
      <c r="O489" s="8" t="b">
        <v>0</v>
      </c>
      <c r="P489" s="1">
        <f t="shared" si="7"/>
        <v>48.600000000000421</v>
      </c>
    </row>
    <row r="490" spans="1:16" ht="20" customHeight="1" x14ac:dyDescent="0.15">
      <c r="A490" s="6">
        <v>-85.068404510768104</v>
      </c>
      <c r="B490" s="7">
        <v>100.52941351181499</v>
      </c>
      <c r="C490" s="8">
        <v>0.80069322184145097</v>
      </c>
      <c r="D490" s="8">
        <v>11.0964201792941</v>
      </c>
      <c r="E490" s="8">
        <v>11.526901543977701</v>
      </c>
      <c r="F490" s="8">
        <v>-3.7308576450153501E-2</v>
      </c>
      <c r="G490" s="8">
        <v>16</v>
      </c>
      <c r="H490" s="8">
        <v>-3.7712904631660202E-2</v>
      </c>
      <c r="I490" s="8">
        <v>0</v>
      </c>
      <c r="J490" s="8">
        <v>160</v>
      </c>
      <c r="K490" s="8">
        <v>0</v>
      </c>
      <c r="L490" s="8">
        <v>103.794913667561</v>
      </c>
      <c r="M490" s="8">
        <v>-0.19057734421443601</v>
      </c>
      <c r="N490" s="8">
        <v>0.99127056605588804</v>
      </c>
      <c r="O490" s="8" t="b">
        <v>0</v>
      </c>
      <c r="P490" s="1">
        <f t="shared" si="7"/>
        <v>48.700000000000422</v>
      </c>
    </row>
    <row r="491" spans="1:16" ht="20" customHeight="1" x14ac:dyDescent="0.15">
      <c r="A491" s="6">
        <v>-83.954469702650997</v>
      </c>
      <c r="B491" s="7">
        <v>101.677955737101</v>
      </c>
      <c r="C491" s="8">
        <v>0.79692193137828504</v>
      </c>
      <c r="D491" s="8">
        <v>11.1393480811714</v>
      </c>
      <c r="E491" s="8">
        <v>11.4854222528605</v>
      </c>
      <c r="F491" s="8">
        <v>-3.7712904631660202E-2</v>
      </c>
      <c r="G491" s="8">
        <v>16</v>
      </c>
      <c r="H491" s="8">
        <v>-3.8128101004560898E-2</v>
      </c>
      <c r="I491" s="8">
        <v>0</v>
      </c>
      <c r="J491" s="8">
        <v>160</v>
      </c>
      <c r="K491" s="8">
        <v>0</v>
      </c>
      <c r="L491" s="8">
        <v>102.224330910292</v>
      </c>
      <c r="M491" s="8">
        <v>-0.189770922780306</v>
      </c>
      <c r="N491" s="8">
        <v>0.98669285415859098</v>
      </c>
      <c r="O491" s="8" t="b">
        <v>0</v>
      </c>
      <c r="P491" s="1">
        <f t="shared" si="7"/>
        <v>48.800000000000423</v>
      </c>
    </row>
    <row r="492" spans="1:16" ht="20" customHeight="1" x14ac:dyDescent="0.15">
      <c r="A492" s="6">
        <v>-82.836211339993497</v>
      </c>
      <c r="B492" s="7">
        <v>102.82228883299</v>
      </c>
      <c r="C492" s="8">
        <v>0.79310912127782895</v>
      </c>
      <c r="D492" s="8">
        <v>11.1825836265749</v>
      </c>
      <c r="E492" s="8">
        <v>11.4433309588886</v>
      </c>
      <c r="F492" s="8">
        <v>-3.8128101004560898E-2</v>
      </c>
      <c r="G492" s="8">
        <v>16</v>
      </c>
      <c r="H492" s="8">
        <v>-3.85546367295444E-2</v>
      </c>
      <c r="I492" s="8">
        <v>0</v>
      </c>
      <c r="J492" s="8">
        <v>160</v>
      </c>
      <c r="K492" s="8">
        <v>0</v>
      </c>
      <c r="L492" s="8">
        <v>100.653507457327</v>
      </c>
      <c r="M492" s="8">
        <v>-0.188956664407121</v>
      </c>
      <c r="N492" s="8">
        <v>0.98206578568494995</v>
      </c>
      <c r="O492" s="8" t="b">
        <v>0</v>
      </c>
      <c r="P492" s="1">
        <f t="shared" si="7"/>
        <v>48.900000000000425</v>
      </c>
    </row>
    <row r="493" spans="1:16" ht="20" customHeight="1" x14ac:dyDescent="0.15">
      <c r="A493" s="6">
        <v>-81.713597991463502</v>
      </c>
      <c r="B493" s="7">
        <v>103.962349914556</v>
      </c>
      <c r="C493" s="8">
        <v>0.78925365760487498</v>
      </c>
      <c r="D493" s="8">
        <v>11.2261334853</v>
      </c>
      <c r="E493" s="8">
        <v>11.400610815663599</v>
      </c>
      <c r="F493" s="8">
        <v>-3.85546367295444E-2</v>
      </c>
      <c r="G493" s="8">
        <v>16</v>
      </c>
      <c r="H493" s="8">
        <v>-3.8993011396005098E-2</v>
      </c>
      <c r="I493" s="8">
        <v>0</v>
      </c>
      <c r="J493" s="8">
        <v>160</v>
      </c>
      <c r="K493" s="8">
        <v>0</v>
      </c>
      <c r="L493" s="8">
        <v>99.082442056144203</v>
      </c>
      <c r="M493" s="8">
        <v>-0.18813438427743301</v>
      </c>
      <c r="N493" s="8">
        <v>0.97738804188230799</v>
      </c>
      <c r="O493" s="8" t="b">
        <v>0</v>
      </c>
      <c r="P493" s="1">
        <f t="shared" si="7"/>
        <v>49.000000000000426</v>
      </c>
    </row>
    <row r="494" spans="1:16" ht="20" customHeight="1" x14ac:dyDescent="0.15">
      <c r="A494" s="6">
        <v>-80.586597533326895</v>
      </c>
      <c r="B494" s="7">
        <v>105.09807433859601</v>
      </c>
      <c r="C494" s="8">
        <v>0.78535435646527396</v>
      </c>
      <c r="D494" s="8">
        <v>11.2700045813654</v>
      </c>
      <c r="E494" s="8">
        <v>11.357244240395801</v>
      </c>
      <c r="F494" s="8">
        <v>-3.8993011396005098E-2</v>
      </c>
      <c r="G494" s="8">
        <v>16</v>
      </c>
      <c r="H494" s="8">
        <v>-3.9443755235548002E-2</v>
      </c>
      <c r="I494" s="8">
        <v>0</v>
      </c>
      <c r="J494" s="8">
        <v>160</v>
      </c>
      <c r="K494" s="8">
        <v>0</v>
      </c>
      <c r="L494" s="8">
        <v>97.511133432694706</v>
      </c>
      <c r="M494" s="8">
        <v>-0.18730389075899401</v>
      </c>
      <c r="N494" s="8">
        <v>0.97265824722426797</v>
      </c>
      <c r="O494" s="8" t="b">
        <v>0</v>
      </c>
      <c r="P494" s="1">
        <f t="shared" si="7"/>
        <v>49.100000000000428</v>
      </c>
    </row>
    <row r="495" spans="1:16" ht="20" customHeight="1" x14ac:dyDescent="0.15">
      <c r="A495" s="6">
        <v>-79.455177122628001</v>
      </c>
      <c r="B495" s="7">
        <v>106.229395625523</v>
      </c>
      <c r="C495" s="8">
        <v>0.78140998094171898</v>
      </c>
      <c r="D495" s="8">
        <v>11.314204106989701</v>
      </c>
      <c r="E495" s="8">
        <v>11.3132128692683</v>
      </c>
      <c r="F495" s="8">
        <v>-3.9443755235548002E-2</v>
      </c>
      <c r="G495" s="8">
        <v>16</v>
      </c>
      <c r="H495" s="8">
        <v>-3.9907431547936398E-2</v>
      </c>
      <c r="I495" s="8">
        <v>0</v>
      </c>
      <c r="J495" s="8">
        <v>160</v>
      </c>
      <c r="K495" s="8">
        <v>0</v>
      </c>
      <c r="L495" s="8">
        <v>95.939580290851595</v>
      </c>
      <c r="M495" s="8">
        <v>-0.18646498507084899</v>
      </c>
      <c r="N495" s="8">
        <v>0.96787496601256795</v>
      </c>
      <c r="O495" s="8" t="b">
        <v>0</v>
      </c>
      <c r="P495" s="1">
        <f t="shared" si="7"/>
        <v>49.200000000000429</v>
      </c>
    </row>
    <row r="496" spans="1:16" ht="20" customHeight="1" x14ac:dyDescent="0.15">
      <c r="A496" s="6">
        <v>-78.319303168870107</v>
      </c>
      <c r="B496" s="7">
        <v>107.356245376454</v>
      </c>
      <c r="C496" s="8">
        <v>0.77741923778692601</v>
      </c>
      <c r="D496" s="8">
        <v>11.3587395375789</v>
      </c>
      <c r="E496" s="8">
        <v>11.2684975093152</v>
      </c>
      <c r="F496" s="8">
        <v>-3.9907431547936398E-2</v>
      </c>
      <c r="G496" s="8">
        <v>16</v>
      </c>
      <c r="H496" s="8">
        <v>-4.0384639363717903E-2</v>
      </c>
      <c r="I496" s="8">
        <v>0</v>
      </c>
      <c r="J496" s="8">
        <v>160</v>
      </c>
      <c r="K496" s="8">
        <v>0</v>
      </c>
      <c r="L496" s="8">
        <v>94.3677813118519</v>
      </c>
      <c r="M496" s="8">
        <v>-0.185617460929863</v>
      </c>
      <c r="N496" s="8">
        <v>0.96303669871678799</v>
      </c>
      <c r="O496" s="8" t="b">
        <v>0</v>
      </c>
      <c r="P496" s="1">
        <f t="shared" si="7"/>
        <v>49.300000000000431</v>
      </c>
    </row>
    <row r="497" spans="1:16" ht="20" customHeight="1" x14ac:dyDescent="0.15">
      <c r="A497" s="6">
        <v>-77.178941304088497</v>
      </c>
      <c r="B497" s="7">
        <v>108.478553185102</v>
      </c>
      <c r="C497" s="8">
        <v>0.77338077385055404</v>
      </c>
      <c r="D497" s="8">
        <v>11.403618647815801</v>
      </c>
      <c r="E497" s="8">
        <v>11.2230780864782</v>
      </c>
      <c r="F497" s="8">
        <v>-4.0384639363717903E-2</v>
      </c>
      <c r="G497" s="8">
        <v>16</v>
      </c>
      <c r="H497" s="8">
        <v>-4.0876016371252301E-2</v>
      </c>
      <c r="I497" s="8">
        <v>0</v>
      </c>
      <c r="J497" s="8">
        <v>160</v>
      </c>
      <c r="K497" s="8">
        <v>0</v>
      </c>
      <c r="L497" s="8">
        <v>92.795735153725204</v>
      </c>
      <c r="M497" s="8">
        <v>-0.18476110417647401</v>
      </c>
      <c r="N497" s="8">
        <v>0.95814187802702799</v>
      </c>
      <c r="O497" s="8" t="b">
        <v>0</v>
      </c>
      <c r="P497" s="1">
        <f t="shared" si="7"/>
        <v>49.400000000000432</v>
      </c>
    </row>
    <row r="498" spans="1:16" ht="20" customHeight="1" x14ac:dyDescent="0.15">
      <c r="A498" s="6">
        <v>-76.0340563511932</v>
      </c>
      <c r="B498" s="7">
        <v>109.596246544049</v>
      </c>
      <c r="C498" s="8">
        <v>0.76929317221342897</v>
      </c>
      <c r="D498" s="8">
        <v>11.4488495289529</v>
      </c>
      <c r="E498" s="8">
        <v>11.176933589468799</v>
      </c>
      <c r="F498" s="8">
        <v>-4.0876016371252301E-2</v>
      </c>
      <c r="G498" s="8">
        <v>16</v>
      </c>
      <c r="H498" s="8">
        <v>-4.1382242139443401E-2</v>
      </c>
      <c r="I498" s="8">
        <v>0</v>
      </c>
      <c r="J498" s="8">
        <v>160</v>
      </c>
      <c r="K498" s="8">
        <v>0</v>
      </c>
      <c r="L498" s="8">
        <v>91.2234404507128</v>
      </c>
      <c r="M498" s="8">
        <v>-0.18389569237839801</v>
      </c>
      <c r="N498" s="8">
        <v>0.95318886459182695</v>
      </c>
      <c r="O498" s="8" t="b">
        <v>0</v>
      </c>
      <c r="P498" s="1">
        <f t="shared" si="7"/>
        <v>49.500000000000433</v>
      </c>
    </row>
    <row r="499" spans="1:16" ht="20" customHeight="1" x14ac:dyDescent="0.15">
      <c r="A499" s="6">
        <v>-74.884612290451102</v>
      </c>
      <c r="B499" s="7">
        <v>110.70925074495</v>
      </c>
      <c r="C499" s="8">
        <v>0.76515494799948502</v>
      </c>
      <c r="D499" s="8">
        <v>11.4944406074206</v>
      </c>
      <c r="E499" s="8">
        <v>11.130042009016901</v>
      </c>
      <c r="F499" s="8">
        <v>-4.1382242139443401E-2</v>
      </c>
      <c r="G499" s="8">
        <v>16</v>
      </c>
      <c r="H499" s="8">
        <v>-4.1904041671945003E-2</v>
      </c>
      <c r="I499" s="8">
        <v>0</v>
      </c>
      <c r="J499" s="8">
        <v>160</v>
      </c>
      <c r="K499" s="8">
        <v>0</v>
      </c>
      <c r="L499" s="8">
        <v>89.650895812676396</v>
      </c>
      <c r="M499" s="8">
        <v>-0.18302099441094899</v>
      </c>
      <c r="N499" s="8">
        <v>0.94817594241043401</v>
      </c>
      <c r="O499" s="8" t="b">
        <v>0</v>
      </c>
      <c r="P499" s="1">
        <f t="shared" si="7"/>
        <v>49.600000000000435</v>
      </c>
    </row>
    <row r="500" spans="1:16" ht="20" customHeight="1" x14ac:dyDescent="0.15">
      <c r="A500" s="6">
        <v>-73.730572223963605</v>
      </c>
      <c r="B500" s="7">
        <v>111.817488772155</v>
      </c>
      <c r="C500" s="8">
        <v>0.76096454383228995</v>
      </c>
      <c r="D500" s="8">
        <v>11.540400664876</v>
      </c>
      <c r="E500" s="8">
        <v>11.0823802720413</v>
      </c>
      <c r="F500" s="8">
        <v>-4.1904041671945003E-2</v>
      </c>
      <c r="G500" s="8">
        <v>16</v>
      </c>
      <c r="H500" s="8">
        <v>-4.2442189333581598E-2</v>
      </c>
      <c r="I500" s="8">
        <v>0</v>
      </c>
      <c r="J500" s="8">
        <v>160</v>
      </c>
      <c r="K500" s="8">
        <v>0</v>
      </c>
      <c r="L500" s="8">
        <v>88.078099824499901</v>
      </c>
      <c r="M500" s="8">
        <v>-0.18213677001261799</v>
      </c>
      <c r="N500" s="8">
        <v>0.94310131384490803</v>
      </c>
      <c r="O500" s="8" t="b">
        <v>0</v>
      </c>
      <c r="P500" s="1">
        <f t="shared" si="7"/>
        <v>49.700000000000436</v>
      </c>
    </row>
    <row r="501" spans="1:16" ht="20" customHeight="1" x14ac:dyDescent="0.15">
      <c r="A501" s="6">
        <v>-72.5718983379804</v>
      </c>
      <c r="B501" s="7">
        <v>112.920881189176</v>
      </c>
      <c r="C501" s="8">
        <v>0.75672032489893204</v>
      </c>
      <c r="D501" s="8">
        <v>11.586738859831099</v>
      </c>
      <c r="E501" s="8">
        <v>11.0339241702161</v>
      </c>
      <c r="F501" s="8">
        <v>-4.2442189333581598E-2</v>
      </c>
      <c r="G501" s="8">
        <v>16</v>
      </c>
      <c r="H501" s="8">
        <v>-4.2997513195663702E-2</v>
      </c>
      <c r="I501" s="8">
        <v>0</v>
      </c>
      <c r="J501" s="8">
        <v>160</v>
      </c>
      <c r="K501" s="8">
        <v>0</v>
      </c>
      <c r="L501" s="8">
        <v>86.505051045484294</v>
      </c>
      <c r="M501" s="8">
        <v>-0.181242769314471</v>
      </c>
      <c r="N501" s="8">
        <v>0.93796309421340296</v>
      </c>
      <c r="O501" s="8" t="b">
        <v>0</v>
      </c>
      <c r="P501" s="1">
        <f t="shared" si="7"/>
        <v>49.800000000000438</v>
      </c>
    </row>
    <row r="502" spans="1:16" ht="20" customHeight="1" x14ac:dyDescent="0.15">
      <c r="A502" s="6">
        <v>-71.408551862878795</v>
      </c>
      <c r="B502" s="7">
        <v>114.019346017411</v>
      </c>
      <c r="C502" s="8">
        <v>0.75242057357936498</v>
      </c>
      <c r="D502" s="8">
        <v>11.633464751016501</v>
      </c>
      <c r="E502" s="8">
        <v>10.9846482823465</v>
      </c>
      <c r="F502" s="8">
        <v>-4.2997513195663702E-2</v>
      </c>
      <c r="G502" s="8">
        <v>16</v>
      </c>
      <c r="H502" s="8">
        <v>-4.35708998536306E-2</v>
      </c>
      <c r="I502" s="8">
        <v>0</v>
      </c>
      <c r="J502" s="8">
        <v>160</v>
      </c>
      <c r="K502" s="8">
        <v>0</v>
      </c>
      <c r="L502" s="8">
        <v>84.931748008739703</v>
      </c>
      <c r="M502" s="8">
        <v>-0.180338732341951</v>
      </c>
      <c r="N502" s="8">
        <v>0.93275930592131595</v>
      </c>
      <c r="O502" s="8" t="b">
        <v>0</v>
      </c>
      <c r="P502" s="1">
        <f t="shared" si="7"/>
        <v>49.900000000000439</v>
      </c>
    </row>
    <row r="503" spans="1:16" ht="20" customHeight="1" x14ac:dyDescent="0.15">
      <c r="A503" s="6">
        <v>-70.240493030613493</v>
      </c>
      <c r="B503" s="7">
        <v>115.11279860640001</v>
      </c>
      <c r="C503" s="8">
        <v>0.74806348359400199</v>
      </c>
      <c r="D503" s="8">
        <v>11.680588322653101</v>
      </c>
      <c r="E503" s="8">
        <v>10.9345258898912</v>
      </c>
      <c r="F503" s="8">
        <v>-4.35708998536306E-2</v>
      </c>
      <c r="G503" s="8">
        <v>16</v>
      </c>
      <c r="H503" s="8">
        <v>-4.4163299778581903E-2</v>
      </c>
      <c r="I503" s="8">
        <v>0</v>
      </c>
      <c r="J503" s="8">
        <v>160</v>
      </c>
      <c r="K503" s="8">
        <v>0</v>
      </c>
      <c r="L503" s="8">
        <v>83.358189220575497</v>
      </c>
      <c r="M503" s="8">
        <v>-0.17942438848762901</v>
      </c>
      <c r="N503" s="8">
        <v>0.92748787208163097</v>
      </c>
      <c r="O503" s="8" t="b">
        <v>0</v>
      </c>
      <c r="P503" s="1">
        <f t="shared" si="7"/>
        <v>50.000000000000441</v>
      </c>
    </row>
    <row r="504" spans="1:16" ht="20" customHeight="1" x14ac:dyDescent="0.15">
      <c r="A504" s="6">
        <v>-69.067681029430602</v>
      </c>
      <c r="B504" s="7">
        <v>116.20115149488799</v>
      </c>
      <c r="C504" s="8">
        <v>0.74364715361614397</v>
      </c>
      <c r="D504" s="8">
        <v>11.7281200118288</v>
      </c>
      <c r="E504" s="8">
        <v>10.883528884885701</v>
      </c>
      <c r="F504" s="8">
        <v>-4.4163299778581903E-2</v>
      </c>
      <c r="G504" s="8">
        <v>16</v>
      </c>
      <c r="H504" s="8">
        <v>-4.4775733273431498E-2</v>
      </c>
      <c r="I504" s="8">
        <v>0</v>
      </c>
      <c r="J504" s="8">
        <v>160</v>
      </c>
      <c r="K504" s="8">
        <v>0</v>
      </c>
      <c r="L504" s="8">
        <v>81.7843731598945</v>
      </c>
      <c r="M504" s="8">
        <v>-0.17849945595348399</v>
      </c>
      <c r="N504" s="8">
        <v>0.92214660956962802</v>
      </c>
      <c r="O504" s="8" t="b">
        <v>0</v>
      </c>
      <c r="P504" s="1">
        <f t="shared" si="7"/>
        <v>50.100000000000442</v>
      </c>
    </row>
    <row r="505" spans="1:16" ht="20" customHeight="1" x14ac:dyDescent="0.15">
      <c r="A505" s="6">
        <v>-67.890073955610902</v>
      </c>
      <c r="B505" s="7">
        <v>117.284314261831</v>
      </c>
      <c r="C505" s="8">
        <v>0.73916958028880098</v>
      </c>
      <c r="D505" s="8">
        <v>11.776070738196999</v>
      </c>
      <c r="E505" s="8">
        <v>10.8316276694217</v>
      </c>
      <c r="F505" s="8">
        <v>-4.4775733273431498E-2</v>
      </c>
      <c r="G505" s="8">
        <v>16</v>
      </c>
      <c r="H505" s="8">
        <v>-4.5409297115674298E-2</v>
      </c>
      <c r="I505" s="8">
        <v>0</v>
      </c>
      <c r="J505" s="8">
        <v>160</v>
      </c>
      <c r="K505" s="8">
        <v>0</v>
      </c>
      <c r="L505" s="8">
        <v>80.2102982775925</v>
      </c>
      <c r="M505" s="8">
        <v>-0.177563641161366</v>
      </c>
      <c r="N505" s="8">
        <v>0.916733221450166</v>
      </c>
      <c r="O505" s="8" t="b">
        <v>0</v>
      </c>
      <c r="P505" s="1">
        <f t="shared" si="7"/>
        <v>50.200000000000443</v>
      </c>
    </row>
    <row r="506" spans="1:16" ht="20" customHeight="1" x14ac:dyDescent="0.15">
      <c r="A506" s="6">
        <v>-66.707628761986498</v>
      </c>
      <c r="B506" s="7">
        <v>118.36219336640301</v>
      </c>
      <c r="C506" s="8">
        <v>0.73462865057723403</v>
      </c>
      <c r="D506" s="8">
        <v>11.824451936244399</v>
      </c>
      <c r="E506" s="8">
        <v>10.7787910457271</v>
      </c>
      <c r="F506" s="8">
        <v>-4.5409297115674298E-2</v>
      </c>
      <c r="G506" s="8">
        <v>16</v>
      </c>
      <c r="H506" s="8">
        <v>-4.6065171981509501E-2</v>
      </c>
      <c r="I506" s="8">
        <v>0</v>
      </c>
      <c r="J506" s="8">
        <v>160</v>
      </c>
      <c r="K506" s="8">
        <v>0</v>
      </c>
      <c r="L506" s="8">
        <v>78.635962995971397</v>
      </c>
      <c r="M506" s="8">
        <v>-0.17661663813036299</v>
      </c>
      <c r="N506" s="8">
        <v>0.91124528870759702</v>
      </c>
      <c r="O506" s="8" t="b">
        <v>0</v>
      </c>
      <c r="P506" s="1">
        <f t="shared" si="7"/>
        <v>50.300000000000445</v>
      </c>
    </row>
    <row r="507" spans="1:16" ht="20" customHeight="1" x14ac:dyDescent="0.15">
      <c r="A507" s="6">
        <v>-65.520301202945802</v>
      </c>
      <c r="B507" s="7">
        <v>119.43469197597901</v>
      </c>
      <c r="C507" s="8">
        <v>0.73002213337908295</v>
      </c>
      <c r="D507" s="8">
        <v>11.8732755904062</v>
      </c>
      <c r="E507" s="8">
        <v>10.7249860957608</v>
      </c>
      <c r="F507" s="8">
        <v>-4.6065171981509501E-2</v>
      </c>
      <c r="G507" s="8">
        <v>16</v>
      </c>
      <c r="H507" s="8">
        <v>-4.6744630761574001E-2</v>
      </c>
      <c r="I507" s="8">
        <v>0</v>
      </c>
      <c r="J507" s="8">
        <v>160</v>
      </c>
      <c r="K507" s="8">
        <v>0</v>
      </c>
      <c r="L507" s="8">
        <v>77.061365708170598</v>
      </c>
      <c r="M507" s="8">
        <v>-0.17565812782003001</v>
      </c>
      <c r="N507" s="8">
        <v>0.90568026119911305</v>
      </c>
      <c r="O507" s="8" t="b">
        <v>0</v>
      </c>
      <c r="P507" s="1">
        <f t="shared" si="7"/>
        <v>50.400000000000446</v>
      </c>
    </row>
    <row r="508" spans="1:16" ht="20" customHeight="1" x14ac:dyDescent="0.15">
      <c r="A508" s="6">
        <v>-64.328045775611599</v>
      </c>
      <c r="B508" s="7">
        <v>120.50170978088801</v>
      </c>
      <c r="C508" s="8">
        <v>0.72534767030292502</v>
      </c>
      <c r="D508" s="8">
        <v>11.922554273342699</v>
      </c>
      <c r="E508" s="8">
        <v>10.6701780490861</v>
      </c>
      <c r="F508" s="8">
        <v>-4.6744630761574001E-2</v>
      </c>
      <c r="G508" s="8">
        <v>16</v>
      </c>
      <c r="H508" s="8">
        <v>-4.7449047896796201E-2</v>
      </c>
      <c r="I508" s="8">
        <v>0</v>
      </c>
      <c r="J508" s="8">
        <v>160</v>
      </c>
      <c r="K508" s="8">
        <v>0</v>
      </c>
      <c r="L508" s="8">
        <v>75.486504777624802</v>
      </c>
      <c r="M508" s="8">
        <v>-0.174687777438644</v>
      </c>
      <c r="N508" s="8">
        <v>0.90003544774156896</v>
      </c>
      <c r="O508" s="8" t="b">
        <v>0</v>
      </c>
      <c r="P508" s="1">
        <f t="shared" si="7"/>
        <v>50.500000000000448</v>
      </c>
    </row>
    <row r="509" spans="1:16" ht="20" customHeight="1" x14ac:dyDescent="0.15">
      <c r="A509" s="6">
        <v>-63.130815656838301</v>
      </c>
      <c r="B509" s="7">
        <v>121.563142794649</v>
      </c>
      <c r="C509" s="8">
        <v>0.72060276551324598</v>
      </c>
      <c r="D509" s="8">
        <v>11.9723011877325</v>
      </c>
      <c r="E509" s="8">
        <v>10.614330137612001</v>
      </c>
      <c r="F509" s="8">
        <v>-4.7449047896796201E-2</v>
      </c>
      <c r="G509" s="8">
        <v>16</v>
      </c>
      <c r="H509" s="8">
        <v>-4.8179909884373401E-2</v>
      </c>
      <c r="I509" s="8">
        <v>0</v>
      </c>
      <c r="J509" s="8">
        <v>160</v>
      </c>
      <c r="K509" s="8">
        <v>0</v>
      </c>
      <c r="L509" s="8">
        <v>73.911378537558306</v>
      </c>
      <c r="M509" s="8">
        <v>-0.17370523971603699</v>
      </c>
      <c r="N509" s="8">
        <v>0.894308005229283</v>
      </c>
      <c r="O509" s="8" t="b">
        <v>0</v>
      </c>
      <c r="P509" s="1">
        <f t="shared" si="7"/>
        <v>50.600000000000449</v>
      </c>
    </row>
    <row r="510" spans="1:16" ht="20" customHeight="1" x14ac:dyDescent="0.15">
      <c r="A510" s="6">
        <v>-61.928562635639402</v>
      </c>
      <c r="B510" s="7">
        <v>122.61888313820801</v>
      </c>
      <c r="C510" s="8">
        <v>0.71578477452480804</v>
      </c>
      <c r="D510" s="8">
        <v>12.0225302119897</v>
      </c>
      <c r="E510" s="8">
        <v>10.5574034355894</v>
      </c>
      <c r="F510" s="8">
        <v>-4.8179909884373401E-2</v>
      </c>
      <c r="G510" s="8">
        <v>16</v>
      </c>
      <c r="H510" s="8">
        <v>-4.8938827130144101E-2</v>
      </c>
      <c r="I510" s="8">
        <v>0</v>
      </c>
      <c r="J510" s="8">
        <v>160</v>
      </c>
      <c r="K510" s="8">
        <v>0</v>
      </c>
      <c r="L510" s="8">
        <v>72.335985290526395</v>
      </c>
      <c r="M510" s="8">
        <v>-0.172710152141132</v>
      </c>
      <c r="N510" s="8">
        <v>0.88849492666593999</v>
      </c>
      <c r="O510" s="8" t="b">
        <v>0</v>
      </c>
      <c r="P510" s="1">
        <f t="shared" si="7"/>
        <v>50.70000000000045</v>
      </c>
    </row>
    <row r="511" spans="1:16" ht="20" customHeight="1" x14ac:dyDescent="0.15">
      <c r="A511" s="6">
        <v>-60.7212370406031</v>
      </c>
      <c r="B511" s="7">
        <v>123.66881880650899</v>
      </c>
      <c r="C511" s="8">
        <v>0.71089089181179399</v>
      </c>
      <c r="D511" s="8">
        <v>12.073255950363199</v>
      </c>
      <c r="E511" s="8">
        <v>10.4993566830078</v>
      </c>
      <c r="F511" s="8">
        <v>-4.8938827130144101E-2</v>
      </c>
      <c r="G511" s="8">
        <v>16</v>
      </c>
      <c r="H511" s="8">
        <v>-4.9727547354495999E-2</v>
      </c>
      <c r="I511" s="8">
        <v>0</v>
      </c>
      <c r="J511" s="8">
        <v>160</v>
      </c>
      <c r="K511" s="8">
        <v>0</v>
      </c>
      <c r="L511" s="8">
        <v>70.760323308018997</v>
      </c>
      <c r="M511" s="8">
        <v>-0.171702136164952</v>
      </c>
      <c r="N511" s="8">
        <v>0.88259302797674599</v>
      </c>
      <c r="O511" s="8" t="b">
        <v>0</v>
      </c>
      <c r="P511" s="1">
        <f t="shared" si="7"/>
        <v>50.800000000000452</v>
      </c>
    </row>
    <row r="512" spans="1:16" ht="20" customHeight="1" x14ac:dyDescent="0.15">
      <c r="A512" s="6">
        <v>-59.508787661808398</v>
      </c>
      <c r="B512" s="7">
        <v>124.712833415535</v>
      </c>
      <c r="C512" s="8">
        <v>0.70591813707634399</v>
      </c>
      <c r="D512" s="8">
        <v>12.124493787946401</v>
      </c>
      <c r="E512" s="8">
        <v>10.4401460902638</v>
      </c>
      <c r="F512" s="8">
        <v>-4.9727547354495999E-2</v>
      </c>
      <c r="G512" s="8">
        <v>16</v>
      </c>
      <c r="H512" s="8">
        <v>-5.0547970796501099E-2</v>
      </c>
      <c r="I512" s="8">
        <v>0</v>
      </c>
      <c r="J512" s="8">
        <v>160</v>
      </c>
      <c r="K512" s="8">
        <v>0</v>
      </c>
      <c r="L512" s="8">
        <v>69.184390830142902</v>
      </c>
      <c r="M512" s="8">
        <v>-0.17068079637092601</v>
      </c>
      <c r="N512" s="8">
        <v>0.87659893344727002</v>
      </c>
      <c r="O512" s="8" t="b">
        <v>0</v>
      </c>
      <c r="P512" s="1">
        <f t="shared" si="7"/>
        <v>50.900000000000453</v>
      </c>
    </row>
    <row r="513" spans="1:16" ht="20" customHeight="1" x14ac:dyDescent="0.15">
      <c r="A513" s="6">
        <v>-58.291161666688303</v>
      </c>
      <c r="B513" s="7">
        <v>125.75080592769901</v>
      </c>
      <c r="C513" s="8">
        <v>0.70086333999669403</v>
      </c>
      <c r="D513" s="8">
        <v>12.1762599512007</v>
      </c>
      <c r="E513" s="8">
        <v>10.379725121639099</v>
      </c>
      <c r="F513" s="8">
        <v>-5.0547970796501099E-2</v>
      </c>
      <c r="G513" s="8">
        <v>16</v>
      </c>
      <c r="H513" s="8">
        <v>-5.1402167506367197E-2</v>
      </c>
      <c r="I513" s="8">
        <v>0</v>
      </c>
      <c r="J513" s="8">
        <v>160</v>
      </c>
      <c r="K513" s="8">
        <v>0</v>
      </c>
      <c r="L513" s="8">
        <v>67.608186065402705</v>
      </c>
      <c r="M513" s="8">
        <v>-0.16964571961560099</v>
      </c>
      <c r="N513" s="8">
        <v>0.87050905961229597</v>
      </c>
      <c r="O513" s="8" t="b">
        <v>0</v>
      </c>
      <c r="P513" s="1">
        <f t="shared" si="7"/>
        <v>51.000000000000455</v>
      </c>
    </row>
    <row r="514" spans="1:16" ht="20" customHeight="1" x14ac:dyDescent="0.15">
      <c r="A514" s="6">
        <v>-57.0683045092199</v>
      </c>
      <c r="B514" s="7">
        <v>126.782610353173</v>
      </c>
      <c r="C514" s="8">
        <v>0.69572312324605801</v>
      </c>
      <c r="D514" s="8">
        <v>12.228571574684601</v>
      </c>
      <c r="E514" s="8">
        <v>10.318044254742</v>
      </c>
      <c r="F514" s="8">
        <v>-5.1402167506367197E-2</v>
      </c>
      <c r="G514" s="8">
        <v>16</v>
      </c>
      <c r="H514" s="8">
        <v>-5.2292397071156203E-2</v>
      </c>
      <c r="I514" s="8">
        <v>0</v>
      </c>
      <c r="J514" s="8">
        <v>160</v>
      </c>
      <c r="K514" s="8">
        <v>0</v>
      </c>
      <c r="L514" s="8">
        <v>66.031707190607705</v>
      </c>
      <c r="M514" s="8">
        <v>-0.16859647414465301</v>
      </c>
      <c r="N514" s="8">
        <v>0.86431959739070996</v>
      </c>
      <c r="O514" s="8" t="b">
        <v>0</v>
      </c>
      <c r="P514" s="1">
        <f t="shared" si="7"/>
        <v>51.100000000000456</v>
      </c>
    </row>
    <row r="515" spans="1:16" ht="20" customHeight="1" x14ac:dyDescent="0.15">
      <c r="A515" s="6">
        <v>-55.840159831741097</v>
      </c>
      <c r="B515" s="7">
        <v>127.80811542443401</v>
      </c>
      <c r="C515" s="8">
        <v>0.69049388353894203</v>
      </c>
      <c r="D515" s="8">
        <v>12.281446774788099</v>
      </c>
      <c r="E515" s="8">
        <v>10.255050712602401</v>
      </c>
      <c r="F515" s="8">
        <v>-5.2292397071156203E-2</v>
      </c>
      <c r="G515" s="8">
        <v>16</v>
      </c>
      <c r="H515" s="8">
        <v>-5.3221131186008498E-2</v>
      </c>
      <c r="I515" s="8">
        <v>0</v>
      </c>
      <c r="J515" s="8">
        <v>160</v>
      </c>
      <c r="K515" s="8">
        <v>0</v>
      </c>
      <c r="L515" s="8">
        <v>64.454952350932402</v>
      </c>
      <c r="M515" s="8">
        <v>-0.16753260869144901</v>
      </c>
      <c r="N515" s="8">
        <v>0.85802649223039096</v>
      </c>
      <c r="O515" s="8" t="b">
        <v>0</v>
      </c>
      <c r="P515" s="1">
        <f t="shared" si="7"/>
        <v>51.200000000000458</v>
      </c>
    </row>
    <row r="516" spans="1:16" ht="20" customHeight="1" x14ac:dyDescent="0.15">
      <c r="A516" s="6">
        <v>-54.6066693586017</v>
      </c>
      <c r="B516" s="7">
        <v>128.82718424089001</v>
      </c>
      <c r="C516" s="8">
        <v>0.68517177042034105</v>
      </c>
      <c r="D516" s="8">
        <v>12.3349047313942</v>
      </c>
      <c r="E516" s="8">
        <v>10.1906881645662</v>
      </c>
      <c r="F516" s="8">
        <v>-5.3221131186008498E-2</v>
      </c>
      <c r="G516" s="8">
        <v>16</v>
      </c>
      <c r="H516" s="8">
        <v>-5.4191079565041302E-2</v>
      </c>
      <c r="I516" s="8">
        <v>0</v>
      </c>
      <c r="J516" s="8">
        <v>160</v>
      </c>
      <c r="K516" s="8">
        <v>0</v>
      </c>
      <c r="L516" s="8">
        <v>62.877919660171997</v>
      </c>
      <c r="M516" s="8">
        <v>-0.166453651568547</v>
      </c>
      <c r="N516" s="8">
        <v>0.85162542198888802</v>
      </c>
      <c r="O516" s="8" t="b">
        <v>0</v>
      </c>
      <c r="P516" s="1">
        <f t="shared" si="7"/>
        <v>51.300000000000459</v>
      </c>
    </row>
    <row r="517" spans="1:16" ht="20" customHeight="1" x14ac:dyDescent="0.15">
      <c r="A517" s="6">
        <v>-53.3677727807477</v>
      </c>
      <c r="B517" s="7">
        <v>129.83967388003799</v>
      </c>
      <c r="C517" s="8">
        <v>0.67975266246383703</v>
      </c>
      <c r="D517" s="8">
        <v>12.3889657785392</v>
      </c>
      <c r="E517" s="8">
        <v>10.124896391479</v>
      </c>
      <c r="F517" s="8">
        <v>-5.4191079565041302E-2</v>
      </c>
      <c r="G517" s="8">
        <v>16</v>
      </c>
      <c r="H517" s="8">
        <v>-5.5205219787545702E-2</v>
      </c>
      <c r="I517" s="8">
        <v>0</v>
      </c>
      <c r="J517" s="8">
        <v>160</v>
      </c>
      <c r="K517" s="8">
        <v>0</v>
      </c>
      <c r="L517" s="8">
        <v>61.300607201233902</v>
      </c>
      <c r="M517" s="8">
        <v>-0.16535910976666199</v>
      </c>
      <c r="N517" s="8">
        <v>0.84511177223049905</v>
      </c>
      <c r="O517" s="8" t="b">
        <v>0</v>
      </c>
      <c r="P517" s="1">
        <f t="shared" si="7"/>
        <v>51.40000000000046</v>
      </c>
    </row>
    <row r="518" spans="1:16" ht="20" customHeight="1" x14ac:dyDescent="0.15">
      <c r="A518" s="6">
        <v>-52.123407630216001</v>
      </c>
      <c r="B518" s="7">
        <v>130.84543497102501</v>
      </c>
      <c r="C518" s="8">
        <v>0.67423214048508195</v>
      </c>
      <c r="D518" s="8">
        <v>12.443651505317099</v>
      </c>
      <c r="E518" s="8">
        <v>10.0576109098642</v>
      </c>
      <c r="F518" s="8">
        <v>-5.5205219787545702E-2</v>
      </c>
      <c r="G518" s="8">
        <v>16</v>
      </c>
      <c r="H518" s="8">
        <v>-5.6266831800142698E-2</v>
      </c>
      <c r="I518" s="8">
        <v>0</v>
      </c>
      <c r="J518" s="8">
        <v>160</v>
      </c>
      <c r="K518" s="8">
        <v>0</v>
      </c>
      <c r="L518" s="8">
        <v>59.723013026926303</v>
      </c>
      <c r="M518" s="8">
        <v>-0.164248468081195</v>
      </c>
      <c r="N518" s="8">
        <v>0.83848060856627704</v>
      </c>
      <c r="O518" s="8" t="b">
        <v>0</v>
      </c>
      <c r="P518" s="1">
        <f t="shared" si="7"/>
        <v>51.500000000000462</v>
      </c>
    </row>
    <row r="519" spans="1:16" ht="20" customHeight="1" x14ac:dyDescent="0.15">
      <c r="A519" s="6">
        <v>-50.873509143367698</v>
      </c>
      <c r="B519" s="7">
        <v>131.84431122590999</v>
      </c>
      <c r="C519" s="8">
        <v>0.66860545730506804</v>
      </c>
      <c r="D519" s="8">
        <v>12.4989848684829</v>
      </c>
      <c r="E519" s="8">
        <v>9.98876254885643</v>
      </c>
      <c r="F519" s="8">
        <v>-5.6266831800142698E-2</v>
      </c>
      <c r="G519" s="8">
        <v>16</v>
      </c>
      <c r="H519" s="8">
        <v>-5.7379537951274297E-2</v>
      </c>
      <c r="I519" s="8">
        <v>0</v>
      </c>
      <c r="J519" s="8">
        <v>160</v>
      </c>
      <c r="K519" s="8">
        <v>0</v>
      </c>
      <c r="L519" s="8">
        <v>58.1451351611097</v>
      </c>
      <c r="M519" s="8">
        <v>-0.163121188293673</v>
      </c>
      <c r="N519" s="8">
        <v>0.83172664559874099</v>
      </c>
      <c r="O519" s="8" t="b">
        <v>0</v>
      </c>
      <c r="P519" s="1">
        <f t="shared" si="7"/>
        <v>51.600000000000463</v>
      </c>
    </row>
    <row r="520" spans="1:16" ht="20" customHeight="1" x14ac:dyDescent="0.15">
      <c r="A520" s="6">
        <v>-49.618010111521599</v>
      </c>
      <c r="B520" s="7">
        <v>132.836138923161</v>
      </c>
      <c r="C520" s="8">
        <v>0.66286750350994095</v>
      </c>
      <c r="D520" s="8">
        <v>12.5549903184613</v>
      </c>
      <c r="E520" s="8">
        <v>9.9182769725060105</v>
      </c>
      <c r="F520" s="8">
        <v>-5.7379537951274297E-2</v>
      </c>
      <c r="G520" s="8">
        <v>16</v>
      </c>
      <c r="H520" s="8">
        <v>-5.8547349629248603E-2</v>
      </c>
      <c r="I520" s="8">
        <v>0</v>
      </c>
      <c r="J520" s="8">
        <v>160</v>
      </c>
      <c r="K520" s="8">
        <v>0</v>
      </c>
      <c r="L520" s="8">
        <v>56.566971600297599</v>
      </c>
      <c r="M520" s="8">
        <v>-0.161976708445255</v>
      </c>
      <c r="N520" s="8">
        <v>0.82484421195519597</v>
      </c>
      <c r="O520" s="8" t="b">
        <v>0</v>
      </c>
      <c r="P520" s="1">
        <f t="shared" si="7"/>
        <v>51.700000000000465</v>
      </c>
    </row>
    <row r="521" spans="1:16" ht="20" customHeight="1" x14ac:dyDescent="0.15">
      <c r="A521" s="6">
        <v>-48.356840717444499</v>
      </c>
      <c r="B521" s="7">
        <v>133.82074633702899</v>
      </c>
      <c r="C521" s="8">
        <v>0.65701276854701596</v>
      </c>
      <c r="D521" s="8">
        <v>12.611693940771101</v>
      </c>
      <c r="E521" s="8">
        <v>9.8460741386766895</v>
      </c>
      <c r="F521" s="8">
        <v>-5.8547349629248603E-2</v>
      </c>
      <c r="G521" s="8">
        <v>16</v>
      </c>
      <c r="H521" s="8">
        <v>-5.9774721820107499E-2</v>
      </c>
      <c r="I521" s="8">
        <v>0</v>
      </c>
      <c r="J521" s="8">
        <v>160</v>
      </c>
      <c r="K521" s="8">
        <v>0</v>
      </c>
      <c r="L521" s="8">
        <v>54.988520315812302</v>
      </c>
      <c r="M521" s="8">
        <v>-0.16081444225240499</v>
      </c>
      <c r="N521" s="8">
        <v>0.817827210799421</v>
      </c>
      <c r="O521" s="8" t="b">
        <v>0</v>
      </c>
      <c r="P521" s="1">
        <f t="shared" si="7"/>
        <v>51.800000000000466</v>
      </c>
    </row>
    <row r="522" spans="1:16" ht="20" customHeight="1" x14ac:dyDescent="0.15">
      <c r="A522" s="6">
        <v>-47.089928355920797</v>
      </c>
      <c r="B522" s="7">
        <v>134.797953105435</v>
      </c>
      <c r="C522" s="8">
        <v>0.65103529636500501</v>
      </c>
      <c r="D522" s="8">
        <v>12.6691236152373</v>
      </c>
      <c r="E522" s="8">
        <v>9.7720676840593708</v>
      </c>
      <c r="F522" s="8">
        <v>-5.9774721820107499E-2</v>
      </c>
      <c r="G522" s="8">
        <v>16</v>
      </c>
      <c r="H522" s="8">
        <v>-6.1066617211784399E-2</v>
      </c>
      <c r="I522" s="8">
        <v>0</v>
      </c>
      <c r="J522" s="8">
        <v>160</v>
      </c>
      <c r="K522" s="8">
        <v>0</v>
      </c>
      <c r="L522" s="8">
        <v>53.409779256626997</v>
      </c>
      <c r="M522" s="8">
        <v>-0.159633778732199</v>
      </c>
      <c r="N522" s="8">
        <v>0.81066907509720398</v>
      </c>
      <c r="O522" s="8" t="b">
        <v>0</v>
      </c>
      <c r="P522" s="1">
        <f t="shared" si="7"/>
        <v>51.900000000000468</v>
      </c>
    </row>
    <row r="523" spans="1:16" ht="20" customHeight="1" x14ac:dyDescent="0.15">
      <c r="A523" s="6">
        <v>-45.817197436339399</v>
      </c>
      <c r="B523" s="7">
        <v>135.76756952770799</v>
      </c>
      <c r="C523" s="8">
        <v>0.64492863464382699</v>
      </c>
      <c r="D523" s="8">
        <v>12.727309195813699</v>
      </c>
      <c r="E523" s="8">
        <v>9.6961642227304008</v>
      </c>
      <c r="F523" s="8">
        <v>-6.1066617211784399E-2</v>
      </c>
      <c r="G523" s="8">
        <v>16</v>
      </c>
      <c r="H523" s="8">
        <v>-6.24285818664259E-2</v>
      </c>
      <c r="I523" s="8">
        <v>0</v>
      </c>
      <c r="J523" s="8">
        <v>160</v>
      </c>
      <c r="K523" s="8">
        <v>0</v>
      </c>
      <c r="L523" s="8">
        <v>51.830746353057599</v>
      </c>
      <c r="M523" s="8">
        <v>-0.15843408212802601</v>
      </c>
      <c r="N523" s="8">
        <v>0.803362716771852</v>
      </c>
      <c r="O523" s="8" t="b">
        <v>0</v>
      </c>
      <c r="P523" s="1">
        <f t="shared" ref="P523:P558" si="8">P522+0.1</f>
        <v>52.000000000000469</v>
      </c>
    </row>
    <row r="524" spans="1:16" ht="20" customHeight="1" x14ac:dyDescent="0.15">
      <c r="A524" s="6">
        <v>-44.538569164901503</v>
      </c>
      <c r="B524" s="7">
        <v>136.72939578201701</v>
      </c>
      <c r="C524" s="8">
        <v>0.63868577645718405</v>
      </c>
      <c r="D524" s="8">
        <v>12.786282714379199</v>
      </c>
      <c r="E524" s="8">
        <v>9.6182625430983606</v>
      </c>
      <c r="F524" s="8">
        <v>-6.24285818664259E-2</v>
      </c>
      <c r="G524" s="8">
        <v>16</v>
      </c>
      <c r="H524" s="8">
        <v>-6.3866834989982302E-2</v>
      </c>
      <c r="I524" s="8">
        <v>0</v>
      </c>
      <c r="J524" s="8">
        <v>160</v>
      </c>
      <c r="K524" s="8">
        <v>0</v>
      </c>
      <c r="L524" s="8">
        <v>50.251419521509099</v>
      </c>
      <c r="M524" s="8">
        <v>-0.15721469225780901</v>
      </c>
      <c r="N524" s="8">
        <v>0.79590046871499298</v>
      </c>
      <c r="O524" s="8" t="b">
        <v>0</v>
      </c>
      <c r="P524" s="1">
        <f t="shared" si="8"/>
        <v>52.10000000000047</v>
      </c>
    </row>
    <row r="525" spans="1:16" ht="20" customHeight="1" x14ac:dyDescent="0.15">
      <c r="A525" s="6">
        <v>-43.253961303647301</v>
      </c>
      <c r="B525" s="7">
        <v>137.68322105050399</v>
      </c>
      <c r="C525" s="8">
        <v>0.63229909295818598</v>
      </c>
      <c r="D525" s="8">
        <v>12.846078612542</v>
      </c>
      <c r="E525" s="8">
        <v>9.5382526848679401</v>
      </c>
      <c r="F525" s="8">
        <v>-6.3866834989982302E-2</v>
      </c>
      <c r="G525" s="8">
        <v>16</v>
      </c>
      <c r="H525" s="8">
        <v>-6.5388375983793004E-2</v>
      </c>
      <c r="I525" s="8">
        <v>0</v>
      </c>
      <c r="J525" s="8">
        <v>160</v>
      </c>
      <c r="K525" s="8">
        <v>0</v>
      </c>
      <c r="L525" s="8">
        <v>48.6717966705368</v>
      </c>
      <c r="M525" s="8">
        <v>-0.15597492544939601</v>
      </c>
      <c r="N525" s="8">
        <v>0.78827401840758204</v>
      </c>
      <c r="O525" s="8" t="b">
        <v>0</v>
      </c>
      <c r="P525" s="1">
        <f t="shared" si="8"/>
        <v>52.200000000000472</v>
      </c>
    </row>
    <row r="526" spans="1:16" ht="20" customHeight="1" x14ac:dyDescent="0.15">
      <c r="A526" s="6">
        <v>-41.963287903015903</v>
      </c>
      <c r="B526" s="7">
        <v>138.62882253786699</v>
      </c>
      <c r="C526" s="8">
        <v>0.62576025535980695</v>
      </c>
      <c r="D526" s="8">
        <v>12.9067340063143</v>
      </c>
      <c r="E526" s="8">
        <v>9.4560148736267795</v>
      </c>
      <c r="F526" s="8">
        <v>-6.5388375983793004E-2</v>
      </c>
      <c r="G526" s="8">
        <v>16</v>
      </c>
      <c r="H526" s="8">
        <v>-6.7001112816838904E-2</v>
      </c>
      <c r="I526" s="8">
        <v>0</v>
      </c>
      <c r="J526" s="8">
        <v>160</v>
      </c>
      <c r="K526" s="8">
        <v>0</v>
      </c>
      <c r="L526" s="8">
        <v>47.0918757085485</v>
      </c>
      <c r="M526" s="8">
        <v>-0.154714076285623</v>
      </c>
      <c r="N526" s="8">
        <v>0.78047433164543001</v>
      </c>
      <c r="O526" s="8" t="b">
        <v>0</v>
      </c>
      <c r="P526" s="1">
        <f t="shared" si="8"/>
        <v>52.300000000000473</v>
      </c>
    </row>
    <row r="527" spans="1:16" ht="20" customHeight="1" x14ac:dyDescent="0.15">
      <c r="A527" s="6">
        <v>-40.666459004060997</v>
      </c>
      <c r="B527" s="7">
        <v>139.56596436642599</v>
      </c>
      <c r="C527" s="8">
        <v>0.61906014407812304</v>
      </c>
      <c r="D527" s="8">
        <v>12.9682889895481</v>
      </c>
      <c r="E527" s="8">
        <v>9.3714182855939896</v>
      </c>
      <c r="F527" s="8">
        <v>-6.7001112816838904E-2</v>
      </c>
      <c r="G527" s="8">
        <v>16</v>
      </c>
      <c r="H527" s="8">
        <v>-6.8714016878983694E-2</v>
      </c>
      <c r="I527" s="8">
        <v>0</v>
      </c>
      <c r="J527" s="8">
        <v>160</v>
      </c>
      <c r="K527" s="8">
        <v>0</v>
      </c>
      <c r="L527" s="8">
        <v>45.511654553566203</v>
      </c>
      <c r="M527" s="8">
        <v>-0.15343142046094899</v>
      </c>
      <c r="N527" s="8">
        <v>0.77249156453907197</v>
      </c>
      <c r="O527" s="8" t="b">
        <v>0</v>
      </c>
      <c r="P527" s="1">
        <f t="shared" si="8"/>
        <v>52.400000000000475</v>
      </c>
    </row>
    <row r="528" spans="1:16" ht="20" customHeight="1" x14ac:dyDescent="0.15">
      <c r="A528" s="6">
        <v>-39.363380305729301</v>
      </c>
      <c r="B528" s="7">
        <v>140.49439632728999</v>
      </c>
      <c r="C528" s="8">
        <v>0.61218874239022403</v>
      </c>
      <c r="D528" s="8">
        <v>13.0307869833173</v>
      </c>
      <c r="E528" s="8">
        <v>9.2843196086417095</v>
      </c>
      <c r="F528" s="8">
        <v>-6.8714016878983694E-2</v>
      </c>
      <c r="G528" s="8">
        <v>16</v>
      </c>
      <c r="H528" s="8">
        <v>-7.0537310960989696E-2</v>
      </c>
      <c r="I528" s="8">
        <v>0</v>
      </c>
      <c r="J528" s="8">
        <v>160</v>
      </c>
      <c r="K528" s="8">
        <v>0</v>
      </c>
      <c r="L528" s="8">
        <v>43.931131145581702</v>
      </c>
      <c r="M528" s="8">
        <v>-0.15212621916097299</v>
      </c>
      <c r="N528" s="8">
        <v>0.76431496155119805</v>
      </c>
      <c r="O528" s="8" t="b">
        <v>0</v>
      </c>
      <c r="P528" s="1">
        <f t="shared" si="8"/>
        <v>52.500000000000476</v>
      </c>
    </row>
    <row r="529" spans="1:16" ht="20" customHeight="1" x14ac:dyDescent="0.15">
      <c r="A529" s="6">
        <v>-38.053952791723901</v>
      </c>
      <c r="B529" s="7">
        <v>141.41385246303901</v>
      </c>
      <c r="C529" s="8">
        <v>0.60513501129412495</v>
      </c>
      <c r="D529" s="8">
        <v>13.0942751400536</v>
      </c>
      <c r="E529" s="8">
        <v>9.1945613574859397</v>
      </c>
      <c r="F529" s="8">
        <v>-7.0537310960989696E-2</v>
      </c>
      <c r="G529" s="8">
        <v>16</v>
      </c>
      <c r="H529" s="8">
        <v>-7.2482698994164499E-2</v>
      </c>
      <c r="I529" s="8">
        <v>0</v>
      </c>
      <c r="J529" s="8">
        <v>160</v>
      </c>
      <c r="K529" s="8">
        <v>0</v>
      </c>
      <c r="L529" s="8">
        <v>42.350303462200102</v>
      </c>
      <c r="M529" s="8">
        <v>-0.150797725528516</v>
      </c>
      <c r="N529" s="8">
        <v>0.75593273682264095</v>
      </c>
      <c r="O529" s="8" t="b">
        <v>0</v>
      </c>
      <c r="P529" s="1">
        <f t="shared" si="8"/>
        <v>52.600000000000477</v>
      </c>
    </row>
    <row r="530" spans="1:16" ht="20" customHeight="1" x14ac:dyDescent="0.15">
      <c r="A530" s="6">
        <v>-36.738072310392198</v>
      </c>
      <c r="B530" s="7">
        <v>142.324049452075</v>
      </c>
      <c r="C530" s="8">
        <v>0.59788674139470899</v>
      </c>
      <c r="D530" s="8">
        <v>13.1588048133175</v>
      </c>
      <c r="E530" s="8">
        <v>9.1019698903595696</v>
      </c>
      <c r="F530" s="8">
        <v>-7.2482698994164499E-2</v>
      </c>
      <c r="G530" s="8">
        <v>16</v>
      </c>
      <c r="H530" s="8">
        <v>-7.4563648865705601E-2</v>
      </c>
      <c r="I530" s="8">
        <v>0</v>
      </c>
      <c r="J530" s="8">
        <v>160</v>
      </c>
      <c r="K530" s="8">
        <v>0</v>
      </c>
      <c r="L530" s="8">
        <v>40.769169538467402</v>
      </c>
      <c r="M530" s="8">
        <v>-0.14944519399350301</v>
      </c>
      <c r="N530" s="8">
        <v>0.74733193538821197</v>
      </c>
      <c r="O530" s="8" t="b">
        <v>0</v>
      </c>
      <c r="P530" s="1">
        <f t="shared" si="8"/>
        <v>52.700000000000479</v>
      </c>
    </row>
    <row r="531" spans="1:16" ht="20" customHeight="1" x14ac:dyDescent="0.15">
      <c r="A531" s="6">
        <v>-35.415629099719297</v>
      </c>
      <c r="B531" s="7">
        <v>143.22468475814799</v>
      </c>
      <c r="C531" s="8">
        <v>0.59043037650813901</v>
      </c>
      <c r="D531" s="8">
        <v>13.224432106729401</v>
      </c>
      <c r="E531" s="8">
        <v>9.0063530607290598</v>
      </c>
      <c r="F531" s="8">
        <v>-7.4563648865705601E-2</v>
      </c>
      <c r="G531" s="8">
        <v>16</v>
      </c>
      <c r="H531" s="8">
        <v>-7.6795743288480101E-2</v>
      </c>
      <c r="I531" s="8">
        <v>0</v>
      </c>
      <c r="J531" s="8">
        <v>160</v>
      </c>
      <c r="K531" s="8">
        <v>0</v>
      </c>
      <c r="L531" s="8">
        <v>39.187727492065598</v>
      </c>
      <c r="M531" s="8">
        <v>-0.14806789354625999</v>
      </c>
      <c r="N531" s="8">
        <v>0.73849827005439805</v>
      </c>
      <c r="O531" s="8" t="b">
        <v>0</v>
      </c>
      <c r="P531" s="1">
        <f t="shared" si="8"/>
        <v>52.80000000000048</v>
      </c>
    </row>
    <row r="532" spans="1:16" ht="20" customHeight="1" x14ac:dyDescent="0.15">
      <c r="A532" s="6">
        <v>-34.086507247818098</v>
      </c>
      <c r="B532" s="7">
        <v>144.11543450010601</v>
      </c>
      <c r="C532" s="8">
        <v>0.58275080217928998</v>
      </c>
      <c r="D532" s="8">
        <v>13.291218519011201</v>
      </c>
      <c r="E532" s="8">
        <v>8.9074974195839403</v>
      </c>
      <c r="F532" s="8">
        <v>-7.6795743288480101E-2</v>
      </c>
      <c r="G532" s="8">
        <v>16</v>
      </c>
      <c r="H532" s="8">
        <v>-7.9197118761713495E-2</v>
      </c>
      <c r="I532" s="8">
        <v>0</v>
      </c>
      <c r="J532" s="8">
        <v>160</v>
      </c>
      <c r="K532" s="8">
        <v>0</v>
      </c>
      <c r="L532" s="8">
        <v>37.605975555435002</v>
      </c>
      <c r="M532" s="8">
        <v>-0.14666512646625399</v>
      </c>
      <c r="N532" s="8">
        <v>0.72941592864554405</v>
      </c>
      <c r="O532" s="8" t="b">
        <v>0</v>
      </c>
      <c r="P532" s="1">
        <f t="shared" si="8"/>
        <v>52.900000000000482</v>
      </c>
    </row>
    <row r="533" spans="1:16" ht="20" customHeight="1" x14ac:dyDescent="0.15">
      <c r="A533" s="6">
        <v>-32.750584077164</v>
      </c>
      <c r="B533" s="7">
        <v>144.995950986102</v>
      </c>
      <c r="C533" s="8">
        <v>0.57483109030311896</v>
      </c>
      <c r="D533" s="8">
        <v>13.3592317065416</v>
      </c>
      <c r="E533" s="8">
        <v>8.8051648599520007</v>
      </c>
      <c r="F533" s="8">
        <v>-7.9197118761713495E-2</v>
      </c>
      <c r="G533" s="8">
        <v>16</v>
      </c>
      <c r="H533" s="8">
        <v>-8.1789019728836704E-2</v>
      </c>
      <c r="I533" s="8">
        <v>0</v>
      </c>
      <c r="J533" s="8">
        <v>160</v>
      </c>
      <c r="K533" s="8">
        <v>0</v>
      </c>
      <c r="L533" s="8">
        <v>36.023912116909997</v>
      </c>
      <c r="M533" s="8">
        <v>-0.145236254643618</v>
      </c>
      <c r="N533" s="8">
        <v>0.72006734494673696</v>
      </c>
      <c r="O533" s="8" t="b">
        <v>0</v>
      </c>
      <c r="P533" s="1">
        <f t="shared" si="8"/>
        <v>53.000000000000483</v>
      </c>
    </row>
    <row r="534" spans="1:16" ht="20" customHeight="1" x14ac:dyDescent="0.15">
      <c r="A534" s="6">
        <v>-31.407729438094201</v>
      </c>
      <c r="B534" s="7">
        <v>145.86585984243601</v>
      </c>
      <c r="C534" s="8">
        <v>0.56665218833023601</v>
      </c>
      <c r="D534" s="8">
        <v>13.428546390697299</v>
      </c>
      <c r="E534" s="8">
        <v>8.6990885633432704</v>
      </c>
      <c r="F534" s="8">
        <v>-8.1789019728836704E-2</v>
      </c>
      <c r="G534" s="8">
        <v>16</v>
      </c>
      <c r="H534" s="8">
        <v>-8.4596505053241802E-2</v>
      </c>
      <c r="I534" s="8">
        <v>0</v>
      </c>
      <c r="J534" s="8">
        <v>160</v>
      </c>
      <c r="K534" s="8">
        <v>0</v>
      </c>
      <c r="L534" s="8">
        <v>34.441535773687598</v>
      </c>
      <c r="M534" s="8">
        <v>-0.14378073654593801</v>
      </c>
      <c r="N534" s="8">
        <v>0.71043292487617304</v>
      </c>
      <c r="O534" s="8" t="b">
        <v>0</v>
      </c>
      <c r="P534" s="1">
        <f t="shared" si="8"/>
        <v>53.100000000000485</v>
      </c>
    </row>
    <row r="535" spans="1:16" ht="20" customHeight="1" x14ac:dyDescent="0.15">
      <c r="A535" s="6">
        <v>-30.0578048935899</v>
      </c>
      <c r="B535" s="7">
        <v>146.72475664889399</v>
      </c>
      <c r="C535" s="8">
        <v>0.55819253782491096</v>
      </c>
      <c r="D535" s="8">
        <v>13.499245445043</v>
      </c>
      <c r="E535" s="8">
        <v>8.5889680645864903</v>
      </c>
      <c r="F535" s="8">
        <v>-8.4596505053241802E-2</v>
      </c>
      <c r="G535" s="8">
        <v>16</v>
      </c>
      <c r="H535" s="8">
        <v>-8.7649358325246701E-2</v>
      </c>
      <c r="I535" s="8">
        <v>0</v>
      </c>
      <c r="J535" s="8">
        <v>160</v>
      </c>
      <c r="K535" s="8">
        <v>0</v>
      </c>
      <c r="L535" s="8">
        <v>32.858845400473101</v>
      </c>
      <c r="M535" s="8">
        <v>-0.142298179240402</v>
      </c>
      <c r="N535" s="8">
        <v>0.70049071706531296</v>
      </c>
      <c r="O535" s="8" t="b">
        <v>0</v>
      </c>
      <c r="P535" s="1">
        <f t="shared" si="8"/>
        <v>53.200000000000486</v>
      </c>
    </row>
    <row r="536" spans="1:16" ht="20" customHeight="1" x14ac:dyDescent="0.15">
      <c r="A536" s="6">
        <v>-28.700662772798601</v>
      </c>
      <c r="B536" s="7">
        <v>147.57220296812301</v>
      </c>
      <c r="C536" s="8">
        <v>0.54942760199238705</v>
      </c>
      <c r="D536" s="8">
        <v>13.5714212079132</v>
      </c>
      <c r="E536" s="8">
        <v>8.4744631922856204</v>
      </c>
      <c r="F536" s="8">
        <v>-8.7649358325246701E-2</v>
      </c>
      <c r="G536" s="8">
        <v>16</v>
      </c>
      <c r="H536" s="8">
        <v>-9.0983274521304003E-2</v>
      </c>
      <c r="I536" s="8">
        <v>0</v>
      </c>
      <c r="J536" s="8">
        <v>160</v>
      </c>
      <c r="K536" s="8">
        <v>0</v>
      </c>
      <c r="L536" s="8">
        <v>31.2758402391277</v>
      </c>
      <c r="M536" s="8">
        <v>-0.14078841192459801</v>
      </c>
      <c r="N536" s="8">
        <v>0.69021601391698395</v>
      </c>
      <c r="O536" s="8" t="b">
        <v>0</v>
      </c>
      <c r="P536" s="1">
        <f t="shared" si="8"/>
        <v>53.300000000000487</v>
      </c>
    </row>
    <row r="537" spans="1:16" ht="20" customHeight="1" x14ac:dyDescent="0.15">
      <c r="A537" s="6">
        <v>-27.336145064780599</v>
      </c>
      <c r="B537" s="7">
        <v>148.40772162411201</v>
      </c>
      <c r="C537" s="8">
        <v>0.54032927454025603</v>
      </c>
      <c r="D537" s="8">
        <v>13.6451770801803</v>
      </c>
      <c r="E537" s="8">
        <v>8.3551865598872705</v>
      </c>
      <c r="F537" s="8">
        <v>-9.0983274521304003E-2</v>
      </c>
      <c r="G537" s="8">
        <v>16</v>
      </c>
      <c r="H537" s="8">
        <v>-9.4641426729668507E-2</v>
      </c>
      <c r="I537" s="8">
        <v>0</v>
      </c>
      <c r="J537" s="8">
        <v>160</v>
      </c>
      <c r="K537" s="8">
        <v>0</v>
      </c>
      <c r="L537" s="8">
        <v>29.6925200167789</v>
      </c>
      <c r="M537" s="8">
        <v>-0.13925159054462399</v>
      </c>
      <c r="N537" s="8">
        <v>0.67958086508488003</v>
      </c>
      <c r="O537" s="8" t="b">
        <v>0</v>
      </c>
      <c r="P537" s="1">
        <f t="shared" si="8"/>
        <v>53.400000000000489</v>
      </c>
    </row>
    <row r="538" spans="1:16" ht="20" customHeight="1" x14ac:dyDescent="0.15">
      <c r="A538" s="6">
        <v>-25.964082116016598</v>
      </c>
      <c r="B538" s="7">
        <v>149.23079104076501</v>
      </c>
      <c r="C538" s="8">
        <v>0.53086513186729001</v>
      </c>
      <c r="D538" s="8">
        <v>13.7206294876396</v>
      </c>
      <c r="E538" s="8">
        <v>8.2306941665277602</v>
      </c>
      <c r="F538" s="8">
        <v>-9.4641426729668507E-2</v>
      </c>
      <c r="G538" s="8">
        <v>16</v>
      </c>
      <c r="H538" s="8">
        <v>-9.8676563840736795E-2</v>
      </c>
      <c r="I538" s="8">
        <v>0</v>
      </c>
      <c r="J538" s="8">
        <v>160</v>
      </c>
      <c r="K538" s="8">
        <v>0</v>
      </c>
      <c r="L538" s="8">
        <v>28.1088851030227</v>
      </c>
      <c r="M538" s="8">
        <v>-0.137688347944872</v>
      </c>
      <c r="N538" s="8">
        <v>0.66855347981216195</v>
      </c>
      <c r="O538" s="8" t="b">
        <v>0</v>
      </c>
      <c r="P538" s="1">
        <f t="shared" si="8"/>
        <v>53.50000000000049</v>
      </c>
    </row>
    <row r="539" spans="1:16" ht="20" customHeight="1" x14ac:dyDescent="0.15">
      <c r="A539" s="6">
        <v>-24.584291084527699</v>
      </c>
      <c r="B539" s="7">
        <v>150.04083839087599</v>
      </c>
      <c r="C539" s="8">
        <v>0.52099747548321595</v>
      </c>
      <c r="D539" s="8">
        <v>13.797910314888799</v>
      </c>
      <c r="E539" s="8">
        <v>8.1004735011161699</v>
      </c>
      <c r="F539" s="8">
        <v>-9.8676563840736795E-2</v>
      </c>
      <c r="G539" s="8">
        <v>16</v>
      </c>
      <c r="H539" s="8">
        <v>-0.103153862953218</v>
      </c>
      <c r="I539" s="8">
        <v>0</v>
      </c>
      <c r="J539" s="8">
        <v>160</v>
      </c>
      <c r="K539" s="8">
        <v>0</v>
      </c>
      <c r="L539" s="8">
        <v>26.524936721610398</v>
      </c>
      <c r="M539" s="8">
        <v>-0.13610001171969899</v>
      </c>
      <c r="N539" s="8">
        <v>0.65709748720291505</v>
      </c>
      <c r="O539" s="8" t="b">
        <v>0</v>
      </c>
      <c r="P539" s="1">
        <f t="shared" si="8"/>
        <v>53.600000000000492</v>
      </c>
    </row>
    <row r="540" spans="1:16" ht="20" customHeight="1" x14ac:dyDescent="0.15">
      <c r="A540" s="6">
        <v>-23.196574088875298</v>
      </c>
      <c r="B540" s="7">
        <v>150.83723122106599</v>
      </c>
      <c r="C540" s="8">
        <v>0.51068208918789404</v>
      </c>
      <c r="D540" s="8">
        <v>13.8771699565239</v>
      </c>
      <c r="E540" s="8">
        <v>7.9639283018965799</v>
      </c>
      <c r="F540" s="8">
        <v>-0.103153862953218</v>
      </c>
      <c r="G540" s="8">
        <v>16</v>
      </c>
      <c r="H540" s="8">
        <v>-0.108154875301126</v>
      </c>
      <c r="I540" s="8">
        <v>0</v>
      </c>
      <c r="J540" s="8">
        <v>160</v>
      </c>
      <c r="K540" s="8">
        <v>0</v>
      </c>
      <c r="L540" s="8">
        <v>24.940677239339202</v>
      </c>
      <c r="M540" s="8">
        <v>-0.134488924474303</v>
      </c>
      <c r="N540" s="8">
        <v>0.64517101366219698</v>
      </c>
      <c r="O540" s="8" t="b">
        <v>0</v>
      </c>
      <c r="P540" s="1">
        <f t="shared" si="8"/>
        <v>53.700000000000493</v>
      </c>
    </row>
    <row r="541" spans="1:16" ht="20" customHeight="1" x14ac:dyDescent="0.15">
      <c r="A541" s="6">
        <v>-21.8007159701083</v>
      </c>
      <c r="B541" s="7">
        <v>151.61926709765501</v>
      </c>
      <c r="C541" s="8">
        <v>0.49986660165778102</v>
      </c>
      <c r="D541" s="8">
        <v>13.9585811876705</v>
      </c>
      <c r="E541" s="8">
        <v>7.8203587658886198</v>
      </c>
      <c r="F541" s="8">
        <v>-0.108154875301126</v>
      </c>
      <c r="G541" s="8">
        <v>16</v>
      </c>
      <c r="H541" s="8">
        <v>-0.11378309082886499</v>
      </c>
      <c r="I541" s="8">
        <v>0</v>
      </c>
      <c r="J541" s="8">
        <v>160</v>
      </c>
      <c r="K541" s="8">
        <v>0</v>
      </c>
      <c r="L541" s="8">
        <v>23.3561105663976</v>
      </c>
      <c r="M541" s="8">
        <v>-0.13285892204854399</v>
      </c>
      <c r="N541" s="8">
        <v>0.63272552370632595</v>
      </c>
      <c r="O541" s="8" t="b">
        <v>0</v>
      </c>
      <c r="P541" s="1">
        <f t="shared" si="8"/>
        <v>53.800000000000495</v>
      </c>
    </row>
    <row r="542" spans="1:16" ht="20" customHeight="1" x14ac:dyDescent="0.15">
      <c r="A542" s="6">
        <v>-20.396481556262</v>
      </c>
      <c r="B542" s="7">
        <v>152.38616064370299</v>
      </c>
      <c r="C542" s="8">
        <v>0.48848829257489501</v>
      </c>
      <c r="D542" s="8">
        <v>14.0423441384625</v>
      </c>
      <c r="E542" s="8">
        <v>7.6689354604786697</v>
      </c>
      <c r="F542" s="8">
        <v>-0.11378309082886499</v>
      </c>
      <c r="G542" s="8">
        <v>16</v>
      </c>
      <c r="H542" s="8">
        <v>-0.120171956851251</v>
      </c>
      <c r="I542" s="8">
        <v>0</v>
      </c>
      <c r="J542" s="8">
        <v>160</v>
      </c>
      <c r="K542" s="8">
        <v>0</v>
      </c>
      <c r="L542" s="8">
        <v>21.7712427210401</v>
      </c>
      <c r="M542" s="8">
        <v>-0.131216060879014</v>
      </c>
      <c r="N542" s="8">
        <v>0.61970435345390895</v>
      </c>
      <c r="O542" s="8" t="b">
        <v>0</v>
      </c>
      <c r="P542" s="1">
        <f t="shared" si="8"/>
        <v>53.900000000000496</v>
      </c>
    </row>
    <row r="543" spans="1:16" ht="20" customHeight="1" x14ac:dyDescent="0.15">
      <c r="A543" s="6">
        <v>-18.9836122781673</v>
      </c>
      <c r="B543" s="7">
        <v>153.13702707857399</v>
      </c>
      <c r="C543" s="8">
        <v>0.47647109688977002</v>
      </c>
      <c r="D543" s="8">
        <v>14.1286927809477</v>
      </c>
      <c r="E543" s="8">
        <v>7.5086643487105</v>
      </c>
      <c r="F543" s="8">
        <v>-0.120171956851251</v>
      </c>
      <c r="G543" s="8">
        <v>16</v>
      </c>
      <c r="H543" s="8">
        <v>-0.12749671958745601</v>
      </c>
      <c r="I543" s="8">
        <v>0</v>
      </c>
      <c r="J543" s="8">
        <v>160</v>
      </c>
      <c r="K543" s="8">
        <v>0</v>
      </c>
      <c r="L543" s="8">
        <v>20.186082642454799</v>
      </c>
      <c r="M543" s="8">
        <v>-0.12956974844955499</v>
      </c>
      <c r="N543" s="8">
        <v>0.60604084533932501</v>
      </c>
      <c r="O543" s="8" t="b">
        <v>0</v>
      </c>
      <c r="P543" s="1">
        <f t="shared" si="8"/>
        <v>54.000000000000497</v>
      </c>
    </row>
    <row r="544" spans="1:16" ht="20" customHeight="1" x14ac:dyDescent="0.15">
      <c r="A544" s="6">
        <v>-17.561821925482501</v>
      </c>
      <c r="B544" s="7">
        <v>153.870860978726</v>
      </c>
      <c r="C544" s="8">
        <v>0.46372142493102397</v>
      </c>
      <c r="D544" s="8">
        <v>14.2179035268482</v>
      </c>
      <c r="E544" s="8">
        <v>7.3383390015204704</v>
      </c>
      <c r="F544" s="8">
        <v>-0.12749671958745601</v>
      </c>
      <c r="G544" s="8">
        <v>16</v>
      </c>
      <c r="H544" s="8">
        <v>-0.13599240738448101</v>
      </c>
      <c r="I544" s="8">
        <v>0</v>
      </c>
      <c r="J544" s="8">
        <v>160</v>
      </c>
      <c r="K544" s="8">
        <v>0</v>
      </c>
      <c r="L544" s="8">
        <v>18.600643388992399</v>
      </c>
      <c r="M544" s="8">
        <v>-0.12793454535092599</v>
      </c>
      <c r="N544" s="8">
        <v>0.59165597028195005</v>
      </c>
      <c r="O544" s="8" t="b">
        <v>0</v>
      </c>
      <c r="P544" s="1">
        <f t="shared" si="8"/>
        <v>54.100000000000499</v>
      </c>
    </row>
    <row r="545" spans="1:16" ht="20" customHeight="1" x14ac:dyDescent="0.15">
      <c r="A545" s="6">
        <v>-16.1307912421615</v>
      </c>
      <c r="B545" s="7">
        <v>154.58650836633601</v>
      </c>
      <c r="C545" s="8">
        <v>0.45012218419257599</v>
      </c>
      <c r="D545" s="8">
        <v>14.3103068332098</v>
      </c>
      <c r="E545" s="8">
        <v>7.1564738761060402</v>
      </c>
      <c r="F545" s="8">
        <v>-0.13599240738448101</v>
      </c>
      <c r="G545" s="8">
        <v>16</v>
      </c>
      <c r="H545" s="8">
        <v>-0.14598203713968799</v>
      </c>
      <c r="I545" s="8">
        <v>0</v>
      </c>
      <c r="J545" s="8">
        <v>160</v>
      </c>
      <c r="K545" s="8">
        <v>0</v>
      </c>
      <c r="L545" s="8">
        <v>17.014943954240401</v>
      </c>
      <c r="M545" s="8">
        <v>-0.126333125142854</v>
      </c>
      <c r="N545" s="8">
        <v>0.57645530933542999</v>
      </c>
      <c r="O545" s="8" t="b">
        <v>0</v>
      </c>
      <c r="P545" s="1">
        <f t="shared" si="8"/>
        <v>54.2000000000005</v>
      </c>
    </row>
    <row r="546" spans="1:16" ht="20" customHeight="1" x14ac:dyDescent="0.15">
      <c r="A546" s="6">
        <v>-14.6901609226113</v>
      </c>
      <c r="B546" s="7">
        <v>155.28262924836201</v>
      </c>
      <c r="C546" s="8">
        <v>0.43552398047860702</v>
      </c>
      <c r="D546" s="8">
        <v>14.4063031955016</v>
      </c>
      <c r="E546" s="8">
        <v>6.9612088202611204</v>
      </c>
      <c r="F546" s="8">
        <v>-0.14598203713968799</v>
      </c>
      <c r="G546" s="8">
        <v>16</v>
      </c>
      <c r="H546" s="8">
        <v>-0.15792255371955299</v>
      </c>
      <c r="I546" s="8">
        <v>0</v>
      </c>
      <c r="J546" s="8">
        <v>160</v>
      </c>
      <c r="K546" s="8">
        <v>0</v>
      </c>
      <c r="L546" s="8">
        <v>15.4290121116234</v>
      </c>
      <c r="M546" s="8">
        <v>-0.124801311451918</v>
      </c>
      <c r="N546" s="8">
        <v>0.56032529193052505</v>
      </c>
      <c r="O546" s="8" t="b">
        <v>0</v>
      </c>
      <c r="P546" s="1">
        <f t="shared" si="8"/>
        <v>54.300000000000502</v>
      </c>
    </row>
    <row r="547" spans="1:16" ht="20" customHeight="1" x14ac:dyDescent="0.15">
      <c r="A547" s="6">
        <v>-13.239522351423201</v>
      </c>
      <c r="B547" s="7">
        <v>155.95764608947201</v>
      </c>
      <c r="C547" s="8">
        <v>0.41973172510665202</v>
      </c>
      <c r="D547" s="8">
        <v>14.5063857118808</v>
      </c>
      <c r="E547" s="8">
        <v>6.7501684110947799</v>
      </c>
      <c r="F547" s="8">
        <v>-0.15792255371955299</v>
      </c>
      <c r="G547" s="8">
        <v>16</v>
      </c>
      <c r="H547" s="8">
        <v>-0.17248305725666099</v>
      </c>
      <c r="I547" s="8">
        <v>0</v>
      </c>
      <c r="J547" s="8">
        <v>160</v>
      </c>
      <c r="K547" s="8">
        <v>0</v>
      </c>
      <c r="L547" s="8">
        <v>13.842889049320499</v>
      </c>
      <c r="M547" s="8">
        <v>-0.123397022294868</v>
      </c>
      <c r="N547" s="8">
        <v>0.54312874740151995</v>
      </c>
      <c r="O547" s="8" t="b">
        <v>0</v>
      </c>
      <c r="P547" s="1">
        <f t="shared" si="8"/>
        <v>54.400000000000503</v>
      </c>
    </row>
    <row r="548" spans="1:16" ht="20" customHeight="1" x14ac:dyDescent="0.15">
      <c r="A548" s="6">
        <v>-11.778405072471401</v>
      </c>
      <c r="B548" s="7">
        <v>156.60967085675301</v>
      </c>
      <c r="C548" s="8">
        <v>0.40248341938098597</v>
      </c>
      <c r="D548" s="8">
        <v>14.611172789518401</v>
      </c>
      <c r="E548" s="8">
        <v>6.5202476728140804</v>
      </c>
      <c r="F548" s="8">
        <v>-0.17248305725666099</v>
      </c>
      <c r="G548" s="8">
        <v>16</v>
      </c>
      <c r="H548" s="8">
        <v>-0.190685327311965</v>
      </c>
      <c r="I548" s="8">
        <v>0</v>
      </c>
      <c r="J548" s="8">
        <v>160</v>
      </c>
      <c r="K548" s="8">
        <v>0</v>
      </c>
      <c r="L548" s="8">
        <v>12.2566372937592</v>
      </c>
      <c r="M548" s="8">
        <v>-0.122216993289761</v>
      </c>
      <c r="N548" s="8">
        <v>0.52470041267074596</v>
      </c>
      <c r="O548" s="8" t="b">
        <v>0</v>
      </c>
      <c r="P548" s="1">
        <f t="shared" si="8"/>
        <v>54.500000000000504</v>
      </c>
    </row>
    <row r="549" spans="1:16" ht="20" customHeight="1" x14ac:dyDescent="0.15">
      <c r="A549" s="6">
        <v>-10.306259367388201</v>
      </c>
      <c r="B549" s="7">
        <v>157.23639808849401</v>
      </c>
      <c r="C549" s="8">
        <v>0.38341488664978901</v>
      </c>
      <c r="D549" s="8">
        <v>14.721457050832001</v>
      </c>
      <c r="E549" s="8">
        <v>6.2672723174048297</v>
      </c>
      <c r="F549" s="8">
        <v>-0.190685327311965</v>
      </c>
      <c r="G549" s="8">
        <v>16</v>
      </c>
      <c r="H549" s="8">
        <v>-0.21417333202476799</v>
      </c>
      <c r="I549" s="8">
        <v>0</v>
      </c>
      <c r="J549" s="8">
        <v>160</v>
      </c>
      <c r="K549" s="8">
        <v>0</v>
      </c>
      <c r="L549" s="8">
        <v>10.6703550865544</v>
      </c>
      <c r="M549" s="8">
        <v>-0.12143010184607</v>
      </c>
      <c r="N549" s="8">
        <v>0.50484498849585902</v>
      </c>
      <c r="O549" s="8" t="b">
        <v>0</v>
      </c>
      <c r="P549" s="1">
        <f t="shared" si="8"/>
        <v>54.600000000000506</v>
      </c>
    </row>
    <row r="550" spans="1:16" ht="20" customHeight="1" x14ac:dyDescent="0.15">
      <c r="A550" s="6">
        <v>-8.8224312523546295</v>
      </c>
      <c r="B550" s="7">
        <v>157.834941424465</v>
      </c>
      <c r="C550" s="8">
        <v>0.36199755344731299</v>
      </c>
      <c r="D550" s="8">
        <v>14.8382811503356</v>
      </c>
      <c r="E550" s="8">
        <v>5.9854333597153904</v>
      </c>
      <c r="F550" s="8">
        <v>-0.21417333202476799</v>
      </c>
      <c r="G550" s="8">
        <v>16</v>
      </c>
      <c r="H550" s="8">
        <v>-0.245774359135917</v>
      </c>
      <c r="I550" s="8">
        <v>0</v>
      </c>
      <c r="J550" s="8">
        <v>160</v>
      </c>
      <c r="K550" s="8">
        <v>0</v>
      </c>
      <c r="L550" s="8">
        <v>9.0842045242288698</v>
      </c>
      <c r="M550" s="8">
        <v>-0.121349336816444</v>
      </c>
      <c r="N550" s="8">
        <v>0.48334689026375699</v>
      </c>
      <c r="O550" s="8" t="b">
        <v>0</v>
      </c>
      <c r="P550" s="1">
        <f t="shared" si="8"/>
        <v>54.700000000000507</v>
      </c>
    </row>
    <row r="551" spans="1:16" ht="20" customHeight="1" x14ac:dyDescent="0.15">
      <c r="A551" s="6">
        <v>-7.3261252198419102</v>
      </c>
      <c r="B551" s="7">
        <v>158.40157027747799</v>
      </c>
      <c r="C551" s="8">
        <v>0.33742011753372098</v>
      </c>
      <c r="D551" s="8">
        <v>14.9630603251272</v>
      </c>
      <c r="E551" s="8">
        <v>5.6662885301231398</v>
      </c>
      <c r="F551" s="8">
        <v>-0.245774359135917</v>
      </c>
      <c r="G551" s="8">
        <v>16</v>
      </c>
      <c r="H551" s="8">
        <v>-0.29079845090147</v>
      </c>
      <c r="I551" s="8">
        <v>0</v>
      </c>
      <c r="J551" s="8">
        <v>160</v>
      </c>
      <c r="K551" s="8">
        <v>0</v>
      </c>
      <c r="L551" s="8">
        <v>7.49847239873875</v>
      </c>
      <c r="M551" s="8">
        <v>-0.122604404184931</v>
      </c>
      <c r="N551" s="8">
        <v>0.46002452171865199</v>
      </c>
      <c r="O551" s="8" t="b">
        <v>0</v>
      </c>
      <c r="P551" s="1">
        <f t="shared" si="8"/>
        <v>54.800000000000509</v>
      </c>
    </row>
    <row r="552" spans="1:16" ht="20" customHeight="1" x14ac:dyDescent="0.15">
      <c r="A552" s="6">
        <v>-5.8163462043423397</v>
      </c>
      <c r="B552" s="7">
        <v>158.93125633955299</v>
      </c>
      <c r="C552" s="8">
        <v>0.30834027244357398</v>
      </c>
      <c r="D552" s="8">
        <v>15.0977901549957</v>
      </c>
      <c r="E552" s="8">
        <v>5.2968606207559299</v>
      </c>
      <c r="F552" s="8">
        <v>-0.29079845090147</v>
      </c>
      <c r="G552" s="8">
        <v>16</v>
      </c>
      <c r="H552" s="8">
        <v>-0.36051352033898698</v>
      </c>
      <c r="I552" s="8">
        <v>0</v>
      </c>
      <c r="J552" s="8">
        <v>160</v>
      </c>
      <c r="K552" s="8">
        <v>0</v>
      </c>
      <c r="L552" s="8">
        <v>5.9137210096953998</v>
      </c>
      <c r="M552" s="8">
        <v>-0.12661906600066899</v>
      </c>
      <c r="N552" s="8">
        <v>0.434959338444243</v>
      </c>
      <c r="O552" s="8" t="b">
        <v>0</v>
      </c>
      <c r="P552" s="1">
        <f t="shared" si="8"/>
        <v>54.90000000000051</v>
      </c>
    </row>
    <row r="553" spans="1:16" ht="20" customHeight="1" x14ac:dyDescent="0.15">
      <c r="A553" s="6">
        <v>-4.2918044888475304</v>
      </c>
      <c r="B553" s="7">
        <v>159.41682050391901</v>
      </c>
      <c r="C553" s="8">
        <v>0.27228892040967501</v>
      </c>
      <c r="D553" s="8">
        <v>15.2454171549482</v>
      </c>
      <c r="E553" s="8">
        <v>4.8556416436566403</v>
      </c>
      <c r="F553" s="8">
        <v>-0.36051352033898698</v>
      </c>
      <c r="G553" s="8">
        <v>12.993735292681301</v>
      </c>
      <c r="H553" s="8">
        <v>-0.48358737280723202</v>
      </c>
      <c r="I553" s="8">
        <v>0</v>
      </c>
      <c r="J553" s="8">
        <v>160</v>
      </c>
      <c r="K553" s="8">
        <v>0</v>
      </c>
      <c r="L553" s="8">
        <v>4.33124509756043</v>
      </c>
      <c r="M553" s="8">
        <v>-0.137233962064884</v>
      </c>
      <c r="N553" s="8">
        <v>0.40952288247455898</v>
      </c>
      <c r="O553" s="8" t="b">
        <v>0</v>
      </c>
      <c r="P553" s="1">
        <f t="shared" si="8"/>
        <v>55.000000000000512</v>
      </c>
    </row>
    <row r="554" spans="1:16" ht="20" customHeight="1" x14ac:dyDescent="0.15">
      <c r="A554" s="6">
        <v>-3.04030268029108</v>
      </c>
      <c r="B554" s="7">
        <v>159.76626977311599</v>
      </c>
      <c r="C554" s="8">
        <v>0.22393018312895199</v>
      </c>
      <c r="D554" s="8">
        <v>12.515018085564501</v>
      </c>
      <c r="E554" s="8">
        <v>3.4944926919746799</v>
      </c>
      <c r="F554" s="8">
        <v>-0.48358737280723202</v>
      </c>
      <c r="G554" s="8">
        <v>9.1478211537337195</v>
      </c>
      <c r="H554" s="8">
        <v>-0.62092949616022497</v>
      </c>
      <c r="I554" s="8">
        <v>0</v>
      </c>
      <c r="J554" s="8">
        <v>160</v>
      </c>
      <c r="K554" s="8">
        <v>0</v>
      </c>
      <c r="L554" s="8">
        <v>3.0492737179112401</v>
      </c>
      <c r="M554" s="8">
        <v>-0.147203810900562</v>
      </c>
      <c r="N554" s="8">
        <v>0.37113399402951402</v>
      </c>
      <c r="O554" s="8" t="b">
        <v>0</v>
      </c>
      <c r="P554" s="1">
        <f t="shared" si="8"/>
        <v>55.100000000000513</v>
      </c>
    </row>
    <row r="555" spans="1:16" ht="20" customHeight="1" x14ac:dyDescent="0.15">
      <c r="A555" s="6">
        <v>-2.14836063241333</v>
      </c>
      <c r="B555" s="7">
        <v>159.96940938479901</v>
      </c>
      <c r="C555" s="8">
        <v>0.16183723351293</v>
      </c>
      <c r="D555" s="8">
        <v>8.9194204787774396</v>
      </c>
      <c r="E555" s="8">
        <v>2.03139611682795</v>
      </c>
      <c r="F555" s="8">
        <v>-0.62092949616022497</v>
      </c>
      <c r="G555" s="8">
        <v>6.44573523609031</v>
      </c>
      <c r="H555" s="8">
        <v>-0.71663859468435198</v>
      </c>
      <c r="I555" s="8">
        <v>0</v>
      </c>
      <c r="J555" s="8">
        <v>160</v>
      </c>
      <c r="K555" s="8">
        <v>0</v>
      </c>
      <c r="L555" s="8">
        <v>2.1485784120300999</v>
      </c>
      <c r="M555" s="8">
        <v>-0.14759914537749899</v>
      </c>
      <c r="N555" s="8">
        <v>0.30943637889042902</v>
      </c>
      <c r="O555" s="8" t="b">
        <v>0</v>
      </c>
      <c r="P555" s="1">
        <f t="shared" si="8"/>
        <v>55.200000000000514</v>
      </c>
    </row>
    <row r="556" spans="1:16" ht="20" customHeight="1" x14ac:dyDescent="0.15">
      <c r="A556" s="6">
        <v>-1.51220980735011</v>
      </c>
      <c r="B556" s="7">
        <v>160.07327061485699</v>
      </c>
      <c r="C556" s="8">
        <v>9.0173374044494395E-2</v>
      </c>
      <c r="D556" s="8">
        <v>6.3615082506321903</v>
      </c>
      <c r="E556" s="8">
        <v>1.0386123005794099</v>
      </c>
      <c r="F556" s="8">
        <v>-0.71663859468435198</v>
      </c>
      <c r="G556" s="8">
        <v>4.5419515365123102</v>
      </c>
      <c r="H556" s="8">
        <v>-0.76556316433251703</v>
      </c>
      <c r="I556" s="8">
        <v>0</v>
      </c>
      <c r="J556" s="8">
        <v>160</v>
      </c>
      <c r="K556" s="8">
        <v>0</v>
      </c>
      <c r="L556" s="8">
        <v>1.5139838455040999</v>
      </c>
      <c r="M556" s="8">
        <v>-0.13858818852296301</v>
      </c>
      <c r="N556" s="8">
        <v>0.228761562567457</v>
      </c>
      <c r="O556" s="8" t="b">
        <v>0</v>
      </c>
      <c r="P556" s="1">
        <f t="shared" si="8"/>
        <v>55.300000000000516</v>
      </c>
    </row>
    <row r="557" spans="1:16" ht="20" customHeight="1" x14ac:dyDescent="0.15">
      <c r="A557" s="6">
        <v>-1.0598599870937799</v>
      </c>
      <c r="B557" s="7">
        <v>160.11417144265201</v>
      </c>
      <c r="C557" s="8">
        <v>1.3617057611242701E-2</v>
      </c>
      <c r="D557" s="8">
        <v>4.5234982025633599</v>
      </c>
      <c r="E557" s="8">
        <v>0.40900827795121603</v>
      </c>
      <c r="F557" s="8">
        <v>-0.76556316433251703</v>
      </c>
      <c r="G557" s="8">
        <v>3.1979751085706098</v>
      </c>
      <c r="H557" s="8">
        <v>-0.76559594258302699</v>
      </c>
      <c r="I557" s="8">
        <v>0</v>
      </c>
      <c r="J557" s="8">
        <v>160</v>
      </c>
      <c r="K557" s="8">
        <v>0</v>
      </c>
      <c r="L557" s="8">
        <v>1.0659917028568699</v>
      </c>
      <c r="M557" s="8">
        <v>-0.120926389076906</v>
      </c>
      <c r="N557" s="8">
        <v>0.13454344668814899</v>
      </c>
      <c r="O557" s="8" t="b">
        <v>0</v>
      </c>
      <c r="P557" s="1">
        <f t="shared" si="8"/>
        <v>55.400000000000517</v>
      </c>
    </row>
    <row r="558" spans="1:16" ht="20" customHeight="1" x14ac:dyDescent="0.15">
      <c r="A558" s="6">
        <v>-0.74009212488666098</v>
      </c>
      <c r="B558" s="7">
        <v>160.118526009205</v>
      </c>
      <c r="C558" s="8">
        <v>-6.2942536647059996E-2</v>
      </c>
      <c r="D558" s="8">
        <v>3.1976786220711801</v>
      </c>
      <c r="E558" s="8">
        <v>4.35456655264937E-2</v>
      </c>
      <c r="F558" s="8">
        <v>-0.76559594258302699</v>
      </c>
      <c r="G558" s="8">
        <v>2.24856908134824</v>
      </c>
      <c r="H558" s="8">
        <v>-0.71749934879224897</v>
      </c>
      <c r="I558" s="8">
        <v>0</v>
      </c>
      <c r="J558" s="8">
        <v>160</v>
      </c>
      <c r="K558" s="8">
        <v>0</v>
      </c>
      <c r="L558" s="8">
        <v>0.74952302711608099</v>
      </c>
      <c r="M558" s="8">
        <v>-9.5859314434101395E-2</v>
      </c>
      <c r="N558" s="8">
        <v>3.2916777787041399E-2</v>
      </c>
      <c r="O558" s="8" t="b">
        <v>1</v>
      </c>
      <c r="P558" s="1">
        <f t="shared" si="8"/>
        <v>55.500000000000519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smooth_run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2022-10-03T22:35:33Z</dcterms:modified>
</cp:coreProperties>
</file>