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 Prible\repos\learn-opencv\"/>
    </mc:Choice>
  </mc:AlternateContent>
  <xr:revisionPtr revIDLastSave="0" documentId="13_ncr:1_{7206B2DE-B5AA-4AB1-972A-BDFBDE433088}" xr6:coauthVersionLast="47" xr6:coauthVersionMax="47" xr10:uidLastSave="{00000000-0000-0000-0000-000000000000}"/>
  <bookViews>
    <workbookView xWindow="-120" yWindow="-120" windowWidth="38640" windowHeight="21840" activeTab="3" xr2:uid="{DD321C86-D0DB-411F-ACBE-F9BE9EDD1029}"/>
  </bookViews>
  <sheets>
    <sheet name="raw" sheetId="1" r:id="rId1"/>
    <sheet name="uncorrected" sheetId="2" r:id="rId2"/>
    <sheet name="Sheet3" sheetId="3" r:id="rId3"/>
    <sheet name="check next group min" sheetId="4" r:id="rId4"/>
  </sheets>
  <definedNames>
    <definedName name="_xlnm._FilterDatabase" localSheetId="0" hidden="1">raw!$A$1:$C$180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F5" i="4"/>
  <c r="E5" i="4"/>
  <c r="F4" i="4"/>
  <c r="E4" i="4"/>
  <c r="F3" i="4"/>
  <c r="E3" i="4"/>
  <c r="E2" i="4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90" i="3"/>
  <c r="C89" i="3"/>
  <c r="C88" i="3"/>
  <c r="C87" i="3"/>
  <c r="D87" i="3" s="1"/>
  <c r="C86" i="3"/>
  <c r="C85" i="3"/>
  <c r="C84" i="3"/>
  <c r="C83" i="3"/>
  <c r="D83" i="3" s="1"/>
  <c r="C82" i="3"/>
  <c r="C81" i="3"/>
  <c r="C80" i="3"/>
  <c r="C79" i="3"/>
  <c r="D79" i="3" s="1"/>
  <c r="C78" i="3"/>
  <c r="C77" i="3"/>
  <c r="C76" i="3"/>
  <c r="C75" i="3"/>
  <c r="D75" i="3" s="1"/>
  <c r="C74" i="3"/>
  <c r="C73" i="3"/>
  <c r="C72" i="3"/>
  <c r="C71" i="3"/>
  <c r="D71" i="3" s="1"/>
  <c r="C70" i="3"/>
  <c r="C69" i="3"/>
  <c r="C68" i="3"/>
  <c r="C67" i="3"/>
  <c r="D67" i="3" s="1"/>
  <c r="C66" i="3"/>
  <c r="C65" i="3"/>
  <c r="C64" i="3"/>
  <c r="C63" i="3"/>
  <c r="D63" i="3" s="1"/>
  <c r="C62" i="3"/>
  <c r="C61" i="3"/>
  <c r="C60" i="3"/>
  <c r="C59" i="3"/>
  <c r="D59" i="3" s="1"/>
  <c r="C58" i="3"/>
  <c r="C57" i="3"/>
  <c r="C56" i="3"/>
  <c r="C55" i="3"/>
  <c r="D55" i="3" s="1"/>
  <c r="C54" i="3"/>
  <c r="C53" i="3"/>
  <c r="C52" i="3"/>
  <c r="C51" i="3"/>
  <c r="D51" i="3" s="1"/>
  <c r="C50" i="3"/>
  <c r="C49" i="3"/>
  <c r="C48" i="3"/>
  <c r="C47" i="3"/>
  <c r="D47" i="3" s="1"/>
  <c r="C46" i="3"/>
  <c r="C45" i="3"/>
  <c r="C44" i="3"/>
  <c r="C43" i="3"/>
  <c r="D43" i="3" s="1"/>
  <c r="C42" i="3"/>
  <c r="C41" i="3"/>
  <c r="C40" i="3"/>
  <c r="C39" i="3"/>
  <c r="D39" i="3" s="1"/>
  <c r="C38" i="3"/>
  <c r="C37" i="3"/>
  <c r="C36" i="3"/>
  <c r="C35" i="3"/>
  <c r="D35" i="3" s="1"/>
  <c r="C34" i="3"/>
  <c r="C33" i="3"/>
  <c r="C32" i="3"/>
  <c r="C31" i="3"/>
  <c r="D31" i="3" s="1"/>
  <c r="C30" i="3"/>
  <c r="C29" i="3"/>
  <c r="C28" i="3"/>
  <c r="C27" i="3"/>
  <c r="D27" i="3" s="1"/>
  <c r="C26" i="3"/>
  <c r="C25" i="3"/>
  <c r="C24" i="3"/>
  <c r="C23" i="3"/>
  <c r="D23" i="3" s="1"/>
  <c r="C22" i="3"/>
  <c r="C21" i="3"/>
  <c r="C20" i="3"/>
  <c r="C19" i="3"/>
  <c r="D19" i="3" s="1"/>
  <c r="C18" i="3"/>
  <c r="C17" i="3"/>
  <c r="C16" i="3"/>
  <c r="C15" i="3"/>
  <c r="D15" i="3" s="1"/>
  <c r="C14" i="3"/>
  <c r="C13" i="3"/>
  <c r="C12" i="3"/>
  <c r="C11" i="3"/>
  <c r="D11" i="3" s="1"/>
  <c r="C10" i="3"/>
  <c r="C9" i="3"/>
  <c r="C8" i="3"/>
  <c r="D7" i="3"/>
  <c r="C6" i="3"/>
  <c r="D90" i="3"/>
  <c r="D89" i="3"/>
  <c r="D88" i="3"/>
  <c r="D86" i="3"/>
  <c r="D85" i="3"/>
  <c r="D84" i="3"/>
  <c r="D82" i="3"/>
  <c r="D81" i="3"/>
  <c r="D80" i="3"/>
  <c r="D78" i="3"/>
  <c r="D77" i="3"/>
  <c r="D76" i="3"/>
  <c r="D74" i="3"/>
  <c r="D73" i="3"/>
  <c r="D72" i="3"/>
  <c r="D70" i="3"/>
  <c r="D69" i="3"/>
  <c r="D68" i="3"/>
  <c r="D66" i="3"/>
  <c r="D65" i="3"/>
  <c r="D64" i="3"/>
  <c r="D62" i="3"/>
  <c r="D61" i="3"/>
  <c r="D60" i="3"/>
  <c r="D58" i="3"/>
  <c r="D57" i="3"/>
  <c r="D56" i="3"/>
  <c r="D54" i="3"/>
  <c r="D53" i="3"/>
  <c r="D52" i="3"/>
  <c r="D50" i="3"/>
  <c r="D49" i="3"/>
  <c r="D48" i="3"/>
  <c r="D46" i="3"/>
  <c r="D45" i="3"/>
  <c r="D44" i="3"/>
  <c r="D42" i="3"/>
  <c r="D41" i="3"/>
  <c r="D40" i="3"/>
  <c r="D38" i="3"/>
  <c r="D37" i="3"/>
  <c r="D36" i="3"/>
  <c r="D34" i="3"/>
  <c r="D33" i="3"/>
  <c r="D32" i="3"/>
  <c r="D30" i="3"/>
  <c r="D29" i="3"/>
  <c r="D28" i="3"/>
  <c r="D26" i="3"/>
  <c r="D25" i="3"/>
  <c r="D24" i="3"/>
  <c r="D22" i="3"/>
  <c r="D21" i="3"/>
  <c r="D20" i="3"/>
  <c r="D18" i="3"/>
  <c r="D17" i="3"/>
  <c r="D16" i="3"/>
  <c r="D14" i="3"/>
  <c r="D13" i="3"/>
  <c r="D12" i="3"/>
  <c r="D10" i="3"/>
  <c r="D9" i="3"/>
  <c r="D8" i="3"/>
  <c r="D6" i="3"/>
  <c r="C5" i="3"/>
  <c r="D5" i="3" s="1"/>
  <c r="C4" i="3"/>
  <c r="D4" i="3" s="1"/>
  <c r="C3" i="3"/>
  <c r="D3" i="3" s="1"/>
  <c r="C2" i="3"/>
  <c r="D2" i="3" s="1"/>
  <c r="E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2" i="2"/>
  <c r="E1" i="3" l="1"/>
</calcChain>
</file>

<file path=xl/sharedStrings.xml><?xml version="1.0" encoding="utf-8"?>
<sst xmlns="http://schemas.openxmlformats.org/spreadsheetml/2006/main" count="9" uniqueCount="5">
  <si>
    <t>Port</t>
  </si>
  <si>
    <t>FrameRead</t>
  </si>
  <si>
    <t>FrameGotten</t>
  </si>
  <si>
    <t>FrameRead_0</t>
  </si>
  <si>
    <t>FrameRead_1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</si>
</sst>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08E7-B7DF-4B20-9A9F-ED57A05F9963}">
  <sheetPr filterMode="1"/>
  <dimension ref="A1:C180"/>
  <sheetViews>
    <sheetView topLeftCell="A67" workbookViewId="0">
      <selection sqref="A1:C180"/>
    </sheetView>
  </sheetViews>
  <sheetFormatPr defaultRowHeight="15" x14ac:dyDescent="0.25"/>
  <cols>
    <col min="1" max="1" width="9.140625" style="1"/>
    <col min="2" max="2" width="11" bestFit="1" customWidth="1"/>
    <col min="3" max="3" width="12.710937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hidden="1" x14ac:dyDescent="0.25">
      <c r="A2" s="1">
        <v>0</v>
      </c>
      <c r="B2">
        <v>6.1219999999999999</v>
      </c>
      <c r="C2">
        <v>6.141</v>
      </c>
    </row>
    <row r="3" spans="1:3" x14ac:dyDescent="0.25">
      <c r="A3" s="1">
        <v>1</v>
      </c>
      <c r="B3">
        <v>6.125</v>
      </c>
      <c r="C3">
        <v>6.1440000000000001</v>
      </c>
    </row>
    <row r="4" spans="1:3" hidden="1" x14ac:dyDescent="0.25">
      <c r="A4" s="1">
        <v>0</v>
      </c>
      <c r="B4">
        <v>6.1470000000000002</v>
      </c>
      <c r="C4">
        <v>6.1680000000000001</v>
      </c>
    </row>
    <row r="5" spans="1:3" x14ac:dyDescent="0.25">
      <c r="A5" s="1">
        <v>1</v>
      </c>
      <c r="B5">
        <v>6.1470000000000002</v>
      </c>
      <c r="C5">
        <v>6.1719999999999997</v>
      </c>
    </row>
    <row r="6" spans="1:3" x14ac:dyDescent="0.25">
      <c r="A6" s="1">
        <v>1</v>
      </c>
      <c r="B6">
        <v>6.1669999999999998</v>
      </c>
      <c r="C6">
        <v>6.19</v>
      </c>
    </row>
    <row r="7" spans="1:3" hidden="1" x14ac:dyDescent="0.25">
      <c r="A7" s="1">
        <v>0</v>
      </c>
      <c r="B7">
        <v>6.1779999999999999</v>
      </c>
      <c r="C7">
        <v>6.1950000000000003</v>
      </c>
    </row>
    <row r="8" spans="1:3" x14ac:dyDescent="0.25">
      <c r="A8" s="1">
        <v>1</v>
      </c>
      <c r="B8">
        <v>6.1840000000000002</v>
      </c>
      <c r="C8">
        <v>6.2039999999999997</v>
      </c>
    </row>
    <row r="9" spans="1:3" hidden="1" x14ac:dyDescent="0.25">
      <c r="A9" s="1">
        <v>0</v>
      </c>
      <c r="B9">
        <v>6.2069999999999999</v>
      </c>
      <c r="C9">
        <v>6.226</v>
      </c>
    </row>
    <row r="10" spans="1:3" x14ac:dyDescent="0.25">
      <c r="A10" s="1">
        <v>1</v>
      </c>
      <c r="B10">
        <v>6.21</v>
      </c>
      <c r="C10">
        <v>6.2329999999999997</v>
      </c>
    </row>
    <row r="11" spans="1:3" hidden="1" x14ac:dyDescent="0.25">
      <c r="A11" s="1">
        <v>0</v>
      </c>
      <c r="B11">
        <v>6.2389999999999999</v>
      </c>
      <c r="C11">
        <v>6.2619999999999996</v>
      </c>
    </row>
    <row r="12" spans="1:3" x14ac:dyDescent="0.25">
      <c r="A12" s="1">
        <v>1</v>
      </c>
      <c r="B12">
        <v>6.2430000000000003</v>
      </c>
      <c r="C12">
        <v>6.266</v>
      </c>
    </row>
    <row r="13" spans="1:3" hidden="1" x14ac:dyDescent="0.25">
      <c r="A13" s="1">
        <v>0</v>
      </c>
      <c r="B13">
        <v>6.2729999999999997</v>
      </c>
      <c r="C13">
        <v>6.2919999999999998</v>
      </c>
    </row>
    <row r="14" spans="1:3" x14ac:dyDescent="0.25">
      <c r="A14" s="1">
        <v>1</v>
      </c>
      <c r="B14">
        <v>6.2759999999999998</v>
      </c>
      <c r="C14">
        <v>6.2990000000000004</v>
      </c>
    </row>
    <row r="15" spans="1:3" x14ac:dyDescent="0.25">
      <c r="A15" s="1">
        <v>1</v>
      </c>
      <c r="B15">
        <v>6.3079999999999998</v>
      </c>
      <c r="C15">
        <v>6.3259999999999996</v>
      </c>
    </row>
    <row r="16" spans="1:3" hidden="1" x14ac:dyDescent="0.25">
      <c r="A16" s="1">
        <v>0</v>
      </c>
      <c r="B16">
        <v>6.3129999999999997</v>
      </c>
      <c r="C16">
        <v>6.3410000000000002</v>
      </c>
    </row>
    <row r="17" spans="1:3" x14ac:dyDescent="0.25">
      <c r="A17" s="1">
        <v>1</v>
      </c>
      <c r="B17">
        <v>6.3380000000000001</v>
      </c>
      <c r="C17">
        <v>6.359</v>
      </c>
    </row>
    <row r="18" spans="1:3" hidden="1" x14ac:dyDescent="0.25">
      <c r="A18" s="1">
        <v>0</v>
      </c>
      <c r="B18">
        <v>6.35</v>
      </c>
      <c r="C18">
        <v>6.367</v>
      </c>
    </row>
    <row r="19" spans="1:3" x14ac:dyDescent="0.25">
      <c r="A19" s="1">
        <v>1</v>
      </c>
      <c r="B19">
        <v>6.37</v>
      </c>
      <c r="C19">
        <v>6.39</v>
      </c>
    </row>
    <row r="20" spans="1:3" hidden="1" x14ac:dyDescent="0.25">
      <c r="A20" s="1">
        <v>0</v>
      </c>
      <c r="B20">
        <v>6.38</v>
      </c>
      <c r="C20">
        <v>6.399</v>
      </c>
    </row>
    <row r="21" spans="1:3" x14ac:dyDescent="0.25">
      <c r="A21" s="1">
        <v>1</v>
      </c>
      <c r="B21">
        <v>6.4020000000000001</v>
      </c>
      <c r="C21">
        <v>6.4240000000000004</v>
      </c>
    </row>
    <row r="22" spans="1:3" hidden="1" x14ac:dyDescent="0.25">
      <c r="A22" s="1">
        <v>0</v>
      </c>
      <c r="B22">
        <v>6.4139999999999997</v>
      </c>
      <c r="C22">
        <v>6.4370000000000003</v>
      </c>
    </row>
    <row r="23" spans="1:3" x14ac:dyDescent="0.25">
      <c r="A23" s="1">
        <v>1</v>
      </c>
      <c r="B23">
        <v>6.4349999999999996</v>
      </c>
      <c r="C23">
        <v>6.4560000000000004</v>
      </c>
    </row>
    <row r="24" spans="1:3" hidden="1" x14ac:dyDescent="0.25">
      <c r="A24" s="1">
        <v>0</v>
      </c>
      <c r="B24">
        <v>6.4489999999999998</v>
      </c>
      <c r="C24">
        <v>6.47</v>
      </c>
    </row>
    <row r="25" spans="1:3" x14ac:dyDescent="0.25">
      <c r="A25" s="1">
        <v>1</v>
      </c>
      <c r="B25">
        <v>6.4669999999999996</v>
      </c>
      <c r="C25">
        <v>6.4880000000000004</v>
      </c>
    </row>
    <row r="26" spans="1:3" hidden="1" x14ac:dyDescent="0.25">
      <c r="A26" s="1">
        <v>0</v>
      </c>
      <c r="B26">
        <v>6.4809999999999999</v>
      </c>
      <c r="C26">
        <v>6.4980000000000002</v>
      </c>
    </row>
    <row r="27" spans="1:3" x14ac:dyDescent="0.25">
      <c r="A27" s="1">
        <v>1</v>
      </c>
      <c r="B27">
        <v>6.4980000000000002</v>
      </c>
      <c r="C27">
        <v>6.516</v>
      </c>
    </row>
    <row r="28" spans="1:3" hidden="1" x14ac:dyDescent="0.25">
      <c r="A28" s="1">
        <v>0</v>
      </c>
      <c r="B28">
        <v>6.5110000000000001</v>
      </c>
      <c r="C28">
        <v>6.5289999999999999</v>
      </c>
    </row>
    <row r="29" spans="1:3" hidden="1" x14ac:dyDescent="0.25">
      <c r="A29" s="1">
        <v>0</v>
      </c>
      <c r="B29">
        <v>6.5430000000000001</v>
      </c>
      <c r="C29">
        <v>6.5620000000000003</v>
      </c>
    </row>
    <row r="30" spans="1:3" x14ac:dyDescent="0.25">
      <c r="A30" s="1">
        <v>1</v>
      </c>
      <c r="B30">
        <v>6.5369999999999999</v>
      </c>
      <c r="C30">
        <v>6.5739999999999998</v>
      </c>
    </row>
    <row r="31" spans="1:3" x14ac:dyDescent="0.25">
      <c r="A31" s="1">
        <v>1</v>
      </c>
      <c r="B31">
        <v>6.5819999999999999</v>
      </c>
      <c r="C31">
        <v>6.5970000000000004</v>
      </c>
    </row>
    <row r="32" spans="1:3" hidden="1" x14ac:dyDescent="0.25">
      <c r="A32" s="1">
        <v>0</v>
      </c>
      <c r="B32">
        <v>6.5750000000000002</v>
      </c>
      <c r="C32">
        <v>6.5979999999999999</v>
      </c>
    </row>
    <row r="33" spans="1:3" hidden="1" x14ac:dyDescent="0.25">
      <c r="A33" s="1">
        <v>0</v>
      </c>
      <c r="B33">
        <v>6.6079999999999997</v>
      </c>
      <c r="C33">
        <v>6.625</v>
      </c>
    </row>
    <row r="34" spans="1:3" x14ac:dyDescent="0.25">
      <c r="A34" s="1">
        <v>1</v>
      </c>
      <c r="B34">
        <v>6.609</v>
      </c>
      <c r="C34">
        <v>6.6349999999999998</v>
      </c>
    </row>
    <row r="35" spans="1:3" hidden="1" x14ac:dyDescent="0.25">
      <c r="A35" s="1">
        <v>0</v>
      </c>
      <c r="B35">
        <v>6.6379999999999999</v>
      </c>
      <c r="C35">
        <v>6.6580000000000004</v>
      </c>
    </row>
    <row r="36" spans="1:3" x14ac:dyDescent="0.25">
      <c r="A36" s="1">
        <v>1</v>
      </c>
      <c r="B36">
        <v>6.6449999999999996</v>
      </c>
      <c r="C36">
        <v>6.6660000000000004</v>
      </c>
    </row>
    <row r="37" spans="1:3" hidden="1" x14ac:dyDescent="0.25">
      <c r="A37" s="1">
        <v>0</v>
      </c>
      <c r="B37">
        <v>6.6710000000000003</v>
      </c>
      <c r="C37">
        <v>6.6920000000000002</v>
      </c>
    </row>
    <row r="38" spans="1:3" x14ac:dyDescent="0.25">
      <c r="A38" s="1">
        <v>1</v>
      </c>
      <c r="B38">
        <v>6.6760000000000002</v>
      </c>
      <c r="C38">
        <v>6.6980000000000004</v>
      </c>
    </row>
    <row r="39" spans="1:3" x14ac:dyDescent="0.25">
      <c r="A39" s="1">
        <v>1</v>
      </c>
      <c r="B39">
        <v>6.7080000000000002</v>
      </c>
      <c r="C39">
        <v>6.7249999999999996</v>
      </c>
    </row>
    <row r="40" spans="1:3" hidden="1" x14ac:dyDescent="0.25">
      <c r="A40" s="1">
        <v>0</v>
      </c>
      <c r="B40">
        <v>6.7119999999999997</v>
      </c>
      <c r="C40">
        <v>6.74</v>
      </c>
    </row>
    <row r="41" spans="1:3" x14ac:dyDescent="0.25">
      <c r="A41" s="1">
        <v>1</v>
      </c>
      <c r="B41">
        <v>6.7370000000000001</v>
      </c>
      <c r="C41">
        <v>6.758</v>
      </c>
    </row>
    <row r="42" spans="1:3" hidden="1" x14ac:dyDescent="0.25">
      <c r="A42" s="1">
        <v>0</v>
      </c>
      <c r="B42">
        <v>6.7519999999999998</v>
      </c>
      <c r="C42">
        <v>6.774</v>
      </c>
    </row>
    <row r="43" spans="1:3" x14ac:dyDescent="0.25">
      <c r="A43" s="1">
        <v>1</v>
      </c>
      <c r="B43">
        <v>6.7690000000000001</v>
      </c>
      <c r="C43">
        <v>6.79</v>
      </c>
    </row>
    <row r="44" spans="1:3" hidden="1" x14ac:dyDescent="0.25">
      <c r="A44" s="1">
        <v>0</v>
      </c>
      <c r="B44">
        <v>6.7850000000000001</v>
      </c>
      <c r="C44">
        <v>6.8079999999999998</v>
      </c>
    </row>
    <row r="45" spans="1:3" x14ac:dyDescent="0.25">
      <c r="A45" s="1">
        <v>1</v>
      </c>
      <c r="B45">
        <v>6.8010000000000002</v>
      </c>
      <c r="C45">
        <v>6.819</v>
      </c>
    </row>
    <row r="46" spans="1:3" hidden="1" x14ac:dyDescent="0.25">
      <c r="A46" s="1">
        <v>0</v>
      </c>
      <c r="B46">
        <v>6.8179999999999996</v>
      </c>
      <c r="C46">
        <v>6.835</v>
      </c>
    </row>
    <row r="47" spans="1:3" x14ac:dyDescent="0.25">
      <c r="A47" s="1">
        <v>1</v>
      </c>
      <c r="B47">
        <v>6.8319999999999999</v>
      </c>
      <c r="C47">
        <v>6.8540000000000001</v>
      </c>
    </row>
    <row r="48" spans="1:3" hidden="1" x14ac:dyDescent="0.25">
      <c r="A48" s="1">
        <v>0</v>
      </c>
      <c r="B48">
        <v>6.8460000000000001</v>
      </c>
      <c r="C48">
        <v>6.8620000000000001</v>
      </c>
    </row>
    <row r="49" spans="1:3" x14ac:dyDescent="0.25">
      <c r="A49" s="1">
        <v>1</v>
      </c>
      <c r="B49">
        <v>6.8659999999999997</v>
      </c>
      <c r="C49">
        <v>6.8860000000000001</v>
      </c>
    </row>
    <row r="50" spans="1:3" hidden="1" x14ac:dyDescent="0.25">
      <c r="A50" s="1">
        <v>0</v>
      </c>
      <c r="B50">
        <v>6.8769999999999998</v>
      </c>
      <c r="C50">
        <v>6.8979999999999997</v>
      </c>
    </row>
    <row r="51" spans="1:3" x14ac:dyDescent="0.25">
      <c r="A51" s="1">
        <v>1</v>
      </c>
      <c r="B51">
        <v>6.8979999999999997</v>
      </c>
      <c r="C51">
        <v>6.9160000000000004</v>
      </c>
    </row>
    <row r="52" spans="1:3" hidden="1" x14ac:dyDescent="0.25">
      <c r="A52" s="1">
        <v>0</v>
      </c>
      <c r="B52">
        <v>6.9109999999999996</v>
      </c>
      <c r="C52">
        <v>6.93</v>
      </c>
    </row>
    <row r="53" spans="1:3" hidden="1" x14ac:dyDescent="0.25">
      <c r="A53" s="1">
        <v>0</v>
      </c>
      <c r="B53">
        <v>6.9420000000000002</v>
      </c>
      <c r="C53">
        <v>6.9640000000000004</v>
      </c>
    </row>
    <row r="54" spans="1:3" x14ac:dyDescent="0.25">
      <c r="A54" s="1">
        <v>1</v>
      </c>
      <c r="B54">
        <v>6.9370000000000003</v>
      </c>
      <c r="C54">
        <v>6.9660000000000002</v>
      </c>
    </row>
    <row r="55" spans="1:3" hidden="1" x14ac:dyDescent="0.25">
      <c r="A55" s="1">
        <v>0</v>
      </c>
      <c r="B55">
        <v>6.976</v>
      </c>
      <c r="C55">
        <v>6.9960000000000004</v>
      </c>
    </row>
    <row r="56" spans="1:3" x14ac:dyDescent="0.25">
      <c r="A56" s="1">
        <v>1</v>
      </c>
      <c r="B56">
        <v>6.9779999999999998</v>
      </c>
      <c r="C56">
        <v>7.0049999999999999</v>
      </c>
    </row>
    <row r="57" spans="1:3" hidden="1" x14ac:dyDescent="0.25">
      <c r="A57" s="1">
        <v>0</v>
      </c>
      <c r="B57">
        <v>7.008</v>
      </c>
      <c r="C57">
        <v>7.0270000000000001</v>
      </c>
    </row>
    <row r="58" spans="1:3" x14ac:dyDescent="0.25">
      <c r="A58" s="1">
        <v>1</v>
      </c>
      <c r="B58">
        <v>7.0129999999999999</v>
      </c>
      <c r="C58">
        <v>7.0350000000000001</v>
      </c>
    </row>
    <row r="59" spans="1:3" hidden="1" x14ac:dyDescent="0.25">
      <c r="A59" s="1">
        <v>0</v>
      </c>
      <c r="B59">
        <v>7.04</v>
      </c>
      <c r="C59">
        <v>7.06</v>
      </c>
    </row>
    <row r="60" spans="1:3" x14ac:dyDescent="0.25">
      <c r="A60" s="1">
        <v>1</v>
      </c>
      <c r="B60">
        <v>7.0439999999999996</v>
      </c>
      <c r="C60">
        <v>7.0670000000000002</v>
      </c>
    </row>
    <row r="61" spans="1:3" hidden="1" x14ac:dyDescent="0.25">
      <c r="A61" s="1">
        <v>0</v>
      </c>
      <c r="B61">
        <v>7.0720000000000001</v>
      </c>
      <c r="C61">
        <v>7.0919999999999996</v>
      </c>
    </row>
    <row r="62" spans="1:3" x14ac:dyDescent="0.25">
      <c r="A62" s="1">
        <v>1</v>
      </c>
      <c r="B62">
        <v>7.0759999999999996</v>
      </c>
      <c r="C62">
        <v>7.0990000000000002</v>
      </c>
    </row>
    <row r="63" spans="1:3" hidden="1" x14ac:dyDescent="0.25">
      <c r="A63" s="1">
        <v>0</v>
      </c>
      <c r="B63">
        <v>7.1040000000000001</v>
      </c>
      <c r="C63">
        <v>7.125</v>
      </c>
    </row>
    <row r="64" spans="1:3" x14ac:dyDescent="0.25">
      <c r="A64" s="1">
        <v>1</v>
      </c>
      <c r="B64">
        <v>7.1079999999999997</v>
      </c>
      <c r="C64">
        <v>7.1310000000000002</v>
      </c>
    </row>
    <row r="65" spans="1:3" x14ac:dyDescent="0.25">
      <c r="A65" s="1">
        <v>1</v>
      </c>
      <c r="B65">
        <v>7.14</v>
      </c>
      <c r="C65">
        <v>7.1580000000000004</v>
      </c>
    </row>
    <row r="66" spans="1:3" hidden="1" x14ac:dyDescent="0.25">
      <c r="A66" s="1">
        <v>0</v>
      </c>
      <c r="B66">
        <v>7.1429999999999998</v>
      </c>
      <c r="C66">
        <v>7.1689999999999996</v>
      </c>
    </row>
    <row r="67" spans="1:3" x14ac:dyDescent="0.25">
      <c r="A67" s="1">
        <v>1</v>
      </c>
      <c r="B67">
        <v>7.17</v>
      </c>
      <c r="C67">
        <v>7.1909999999999998</v>
      </c>
    </row>
    <row r="68" spans="1:3" hidden="1" x14ac:dyDescent="0.25">
      <c r="A68" s="1">
        <v>0</v>
      </c>
      <c r="B68">
        <v>7.1829999999999998</v>
      </c>
      <c r="C68">
        <v>7.2050000000000001</v>
      </c>
    </row>
    <row r="69" spans="1:3" x14ac:dyDescent="0.25">
      <c r="A69" s="1">
        <v>1</v>
      </c>
      <c r="B69">
        <v>7.202</v>
      </c>
      <c r="C69">
        <v>7.2229999999999999</v>
      </c>
    </row>
    <row r="70" spans="1:3" hidden="1" x14ac:dyDescent="0.25">
      <c r="A70" s="1">
        <v>0</v>
      </c>
      <c r="B70">
        <v>7.2160000000000002</v>
      </c>
      <c r="C70">
        <v>7.2320000000000002</v>
      </c>
    </row>
    <row r="71" spans="1:3" x14ac:dyDescent="0.25">
      <c r="A71" s="1">
        <v>1</v>
      </c>
      <c r="B71">
        <v>7.234</v>
      </c>
      <c r="C71">
        <v>7.2530000000000001</v>
      </c>
    </row>
    <row r="72" spans="1:3" hidden="1" x14ac:dyDescent="0.25">
      <c r="A72" s="1">
        <v>0</v>
      </c>
      <c r="B72">
        <v>7.2460000000000004</v>
      </c>
      <c r="C72">
        <v>7.266</v>
      </c>
    </row>
    <row r="73" spans="1:3" x14ac:dyDescent="0.25">
      <c r="A73" s="1">
        <v>1</v>
      </c>
      <c r="B73">
        <v>7.2649999999999997</v>
      </c>
      <c r="C73">
        <v>7.2850000000000001</v>
      </c>
    </row>
    <row r="74" spans="1:3" hidden="1" x14ac:dyDescent="0.25">
      <c r="A74" s="1">
        <v>0</v>
      </c>
      <c r="B74">
        <v>7.2789999999999999</v>
      </c>
      <c r="C74">
        <v>7.2969999999999997</v>
      </c>
    </row>
    <row r="75" spans="1:3" x14ac:dyDescent="0.25">
      <c r="A75" s="1">
        <v>1</v>
      </c>
      <c r="B75">
        <v>7.2969999999999997</v>
      </c>
      <c r="C75">
        <v>7.3159999999999998</v>
      </c>
    </row>
    <row r="76" spans="1:3" hidden="1" x14ac:dyDescent="0.25">
      <c r="A76" s="1">
        <v>0</v>
      </c>
      <c r="B76">
        <v>7.3109999999999999</v>
      </c>
      <c r="C76">
        <v>7.33</v>
      </c>
    </row>
    <row r="77" spans="1:3" hidden="1" x14ac:dyDescent="0.25">
      <c r="A77" s="1">
        <v>0</v>
      </c>
      <c r="B77">
        <v>7.343</v>
      </c>
      <c r="C77">
        <v>7.3620000000000001</v>
      </c>
    </row>
    <row r="78" spans="1:3" x14ac:dyDescent="0.25">
      <c r="A78" s="1">
        <v>1</v>
      </c>
      <c r="B78">
        <v>7.3369999999999997</v>
      </c>
      <c r="C78">
        <v>7.3730000000000002</v>
      </c>
    </row>
    <row r="79" spans="1:3" hidden="1" x14ac:dyDescent="0.25">
      <c r="A79" s="1">
        <v>0</v>
      </c>
      <c r="B79">
        <v>7.375</v>
      </c>
      <c r="C79">
        <v>7.3949999999999996</v>
      </c>
    </row>
    <row r="80" spans="1:3" x14ac:dyDescent="0.25">
      <c r="A80" s="1">
        <v>1</v>
      </c>
      <c r="B80">
        <v>7.3810000000000002</v>
      </c>
      <c r="C80">
        <v>7.4080000000000004</v>
      </c>
    </row>
    <row r="81" spans="1:3" hidden="1" x14ac:dyDescent="0.25">
      <c r="A81" s="1">
        <v>0</v>
      </c>
      <c r="B81">
        <v>7.4059999999999997</v>
      </c>
      <c r="C81">
        <v>7.4260000000000002</v>
      </c>
    </row>
    <row r="82" spans="1:3" x14ac:dyDescent="0.25">
      <c r="A82" s="1">
        <v>1</v>
      </c>
      <c r="B82">
        <v>7.415</v>
      </c>
      <c r="C82">
        <v>7.4329999999999998</v>
      </c>
    </row>
    <row r="83" spans="1:3" hidden="1" x14ac:dyDescent="0.25">
      <c r="A83" s="1">
        <v>0</v>
      </c>
      <c r="B83">
        <v>7.4390000000000001</v>
      </c>
      <c r="C83">
        <v>7.4640000000000004</v>
      </c>
    </row>
    <row r="84" spans="1:3" x14ac:dyDescent="0.25">
      <c r="A84" s="1">
        <v>1</v>
      </c>
      <c r="B84">
        <v>7.4429999999999996</v>
      </c>
      <c r="C84">
        <v>7.4649999999999999</v>
      </c>
    </row>
    <row r="85" spans="1:3" hidden="1" x14ac:dyDescent="0.25">
      <c r="A85" s="1">
        <v>0</v>
      </c>
      <c r="B85">
        <v>7.4740000000000002</v>
      </c>
      <c r="C85">
        <v>7.4939999999999998</v>
      </c>
    </row>
    <row r="86" spans="1:3" x14ac:dyDescent="0.25">
      <c r="A86" s="1">
        <v>1</v>
      </c>
      <c r="B86">
        <v>7.476</v>
      </c>
      <c r="C86">
        <v>7.4980000000000002</v>
      </c>
    </row>
    <row r="87" spans="1:3" hidden="1" x14ac:dyDescent="0.25">
      <c r="A87" s="1">
        <v>0</v>
      </c>
      <c r="B87">
        <v>7.5030000000000001</v>
      </c>
      <c r="C87">
        <v>7.5190000000000001</v>
      </c>
    </row>
    <row r="88" spans="1:3" x14ac:dyDescent="0.25">
      <c r="A88" s="1">
        <v>1</v>
      </c>
      <c r="B88">
        <v>7.508</v>
      </c>
      <c r="C88">
        <v>7.5270000000000001</v>
      </c>
    </row>
    <row r="89" spans="1:3" x14ac:dyDescent="0.25">
      <c r="A89" s="1">
        <v>1</v>
      </c>
      <c r="B89">
        <v>7.5380000000000003</v>
      </c>
      <c r="C89">
        <v>7.5579999999999998</v>
      </c>
    </row>
    <row r="90" spans="1:3" hidden="1" x14ac:dyDescent="0.25">
      <c r="A90" s="1">
        <v>0</v>
      </c>
      <c r="B90">
        <v>7.54</v>
      </c>
      <c r="C90">
        <v>7.5659999999999998</v>
      </c>
    </row>
    <row r="91" spans="1:3" x14ac:dyDescent="0.25">
      <c r="A91" s="1">
        <v>1</v>
      </c>
      <c r="B91">
        <v>7.57</v>
      </c>
      <c r="C91">
        <v>7.59</v>
      </c>
    </row>
    <row r="92" spans="1:3" hidden="1" x14ac:dyDescent="0.25">
      <c r="A92" s="1">
        <v>0</v>
      </c>
      <c r="B92">
        <v>7.5789999999999997</v>
      </c>
      <c r="C92">
        <v>7.5990000000000002</v>
      </c>
    </row>
    <row r="93" spans="1:3" x14ac:dyDescent="0.25">
      <c r="A93" s="1">
        <v>1</v>
      </c>
      <c r="B93">
        <v>7.6020000000000003</v>
      </c>
      <c r="C93">
        <v>7.6239999999999997</v>
      </c>
    </row>
    <row r="94" spans="1:3" hidden="1" x14ac:dyDescent="0.25">
      <c r="A94" s="1">
        <v>0</v>
      </c>
      <c r="B94">
        <v>7.6120000000000001</v>
      </c>
      <c r="C94">
        <v>7.63</v>
      </c>
    </row>
    <row r="95" spans="1:3" x14ac:dyDescent="0.25">
      <c r="A95" s="1">
        <v>1</v>
      </c>
      <c r="B95">
        <v>7.6340000000000003</v>
      </c>
      <c r="C95">
        <v>7.6550000000000002</v>
      </c>
    </row>
    <row r="96" spans="1:3" hidden="1" x14ac:dyDescent="0.25">
      <c r="A96" s="1">
        <v>0</v>
      </c>
      <c r="B96">
        <v>7.6429999999999998</v>
      </c>
      <c r="C96">
        <v>7.6630000000000003</v>
      </c>
    </row>
    <row r="97" spans="1:3" x14ac:dyDescent="0.25">
      <c r="A97" s="1">
        <v>1</v>
      </c>
      <c r="B97">
        <v>7.6660000000000004</v>
      </c>
      <c r="C97">
        <v>7.6849999999999996</v>
      </c>
    </row>
    <row r="98" spans="1:3" hidden="1" x14ac:dyDescent="0.25">
      <c r="A98" s="1">
        <v>0</v>
      </c>
      <c r="B98">
        <v>7.6779999999999999</v>
      </c>
      <c r="C98">
        <v>7.6989999999999998</v>
      </c>
    </row>
    <row r="99" spans="1:3" x14ac:dyDescent="0.25">
      <c r="A99" s="1">
        <v>1</v>
      </c>
      <c r="B99">
        <v>7.6970000000000001</v>
      </c>
      <c r="C99">
        <v>7.7169999999999996</v>
      </c>
    </row>
    <row r="100" spans="1:3" hidden="1" x14ac:dyDescent="0.25">
      <c r="A100" s="1">
        <v>0</v>
      </c>
      <c r="B100">
        <v>7.7119999999999997</v>
      </c>
      <c r="C100">
        <v>7.73</v>
      </c>
    </row>
    <row r="101" spans="1:3" hidden="1" x14ac:dyDescent="0.25">
      <c r="A101" s="1">
        <v>0</v>
      </c>
      <c r="B101">
        <v>7.7430000000000003</v>
      </c>
      <c r="C101">
        <v>7.7629999999999999</v>
      </c>
    </row>
    <row r="102" spans="1:3" x14ac:dyDescent="0.25">
      <c r="A102" s="1">
        <v>1</v>
      </c>
      <c r="B102">
        <v>7.7370000000000001</v>
      </c>
      <c r="C102">
        <v>7.7720000000000002</v>
      </c>
    </row>
    <row r="103" spans="1:3" hidden="1" x14ac:dyDescent="0.25">
      <c r="A103" s="1">
        <v>0</v>
      </c>
      <c r="B103">
        <v>7.7750000000000004</v>
      </c>
      <c r="C103">
        <v>7.7939999999999996</v>
      </c>
    </row>
    <row r="104" spans="1:3" x14ac:dyDescent="0.25">
      <c r="A104" s="1">
        <v>1</v>
      </c>
      <c r="B104">
        <v>7.7809999999999997</v>
      </c>
      <c r="C104">
        <v>7.8029999999999999</v>
      </c>
    </row>
    <row r="105" spans="1:3" hidden="1" x14ac:dyDescent="0.25">
      <c r="A105" s="1">
        <v>0</v>
      </c>
      <c r="B105">
        <v>7.8070000000000004</v>
      </c>
      <c r="C105">
        <v>7.8310000000000004</v>
      </c>
    </row>
    <row r="106" spans="1:3" x14ac:dyDescent="0.25">
      <c r="A106" s="1">
        <v>1</v>
      </c>
      <c r="B106">
        <v>7.8120000000000003</v>
      </c>
      <c r="C106">
        <v>7.8380000000000001</v>
      </c>
    </row>
    <row r="107" spans="1:3" hidden="1" x14ac:dyDescent="0.25">
      <c r="A107" s="1">
        <v>0</v>
      </c>
      <c r="B107">
        <v>7.8419999999999996</v>
      </c>
      <c r="C107">
        <v>7.86</v>
      </c>
    </row>
    <row r="108" spans="1:3" x14ac:dyDescent="0.25">
      <c r="A108" s="1">
        <v>1</v>
      </c>
      <c r="B108">
        <v>7.8460000000000001</v>
      </c>
      <c r="C108">
        <v>7.8650000000000002</v>
      </c>
    </row>
    <row r="109" spans="1:3" hidden="1" x14ac:dyDescent="0.25">
      <c r="A109" s="1">
        <v>0</v>
      </c>
      <c r="B109">
        <v>7.8730000000000002</v>
      </c>
      <c r="C109">
        <v>7.8929999999999998</v>
      </c>
    </row>
    <row r="110" spans="1:3" x14ac:dyDescent="0.25">
      <c r="A110" s="1">
        <v>1</v>
      </c>
      <c r="B110">
        <v>7.875</v>
      </c>
      <c r="C110">
        <v>7.8979999999999997</v>
      </c>
    </row>
    <row r="111" spans="1:3" hidden="1" x14ac:dyDescent="0.25">
      <c r="A111" s="1">
        <v>0</v>
      </c>
      <c r="B111">
        <v>7.9050000000000002</v>
      </c>
      <c r="C111">
        <v>7.9269999999999996</v>
      </c>
    </row>
    <row r="112" spans="1:3" x14ac:dyDescent="0.25">
      <c r="A112" s="1">
        <v>1</v>
      </c>
      <c r="B112">
        <v>7.9080000000000004</v>
      </c>
      <c r="C112">
        <v>7.93</v>
      </c>
    </row>
    <row r="113" spans="1:3" x14ac:dyDescent="0.25">
      <c r="A113" s="1">
        <v>1</v>
      </c>
      <c r="B113">
        <v>7.94</v>
      </c>
      <c r="C113">
        <v>7.9580000000000002</v>
      </c>
    </row>
    <row r="114" spans="1:3" hidden="1" x14ac:dyDescent="0.25">
      <c r="A114" s="1">
        <v>0</v>
      </c>
      <c r="B114">
        <v>7.944</v>
      </c>
      <c r="C114">
        <v>7.9660000000000002</v>
      </c>
    </row>
    <row r="115" spans="1:3" x14ac:dyDescent="0.25">
      <c r="A115" s="1">
        <v>1</v>
      </c>
      <c r="B115">
        <v>7.97</v>
      </c>
      <c r="C115">
        <v>7.992</v>
      </c>
    </row>
    <row r="116" spans="1:3" hidden="1" x14ac:dyDescent="0.25">
      <c r="A116" s="1">
        <v>0</v>
      </c>
      <c r="B116">
        <v>7.9790000000000001</v>
      </c>
      <c r="C116">
        <v>7.9980000000000002</v>
      </c>
    </row>
    <row r="117" spans="1:3" x14ac:dyDescent="0.25">
      <c r="A117" s="1">
        <v>1</v>
      </c>
      <c r="B117">
        <v>8.0020000000000007</v>
      </c>
      <c r="C117">
        <v>8.0229999999999997</v>
      </c>
    </row>
    <row r="118" spans="1:3" hidden="1" x14ac:dyDescent="0.25">
      <c r="A118" s="1">
        <v>0</v>
      </c>
      <c r="B118">
        <v>8.0129999999999999</v>
      </c>
      <c r="C118">
        <v>8.0340000000000007</v>
      </c>
    </row>
    <row r="119" spans="1:3" x14ac:dyDescent="0.25">
      <c r="A119" s="1">
        <v>1</v>
      </c>
      <c r="B119">
        <v>8.0340000000000007</v>
      </c>
      <c r="C119">
        <v>8.0530000000000008</v>
      </c>
    </row>
    <row r="120" spans="1:3" hidden="1" x14ac:dyDescent="0.25">
      <c r="A120" s="1">
        <v>0</v>
      </c>
      <c r="B120">
        <v>8.0470000000000006</v>
      </c>
      <c r="C120">
        <v>8.0660000000000007</v>
      </c>
    </row>
    <row r="121" spans="1:3" x14ac:dyDescent="0.25">
      <c r="A121" s="1">
        <v>1</v>
      </c>
      <c r="B121">
        <v>8.0630000000000006</v>
      </c>
      <c r="C121">
        <v>8.0809999999999995</v>
      </c>
    </row>
    <row r="122" spans="1:3" hidden="1" x14ac:dyDescent="0.25">
      <c r="A122" s="1">
        <v>0</v>
      </c>
      <c r="B122">
        <v>8.0790000000000006</v>
      </c>
      <c r="C122">
        <v>8.0990000000000002</v>
      </c>
    </row>
    <row r="123" spans="1:3" x14ac:dyDescent="0.25">
      <c r="A123" s="1">
        <v>1</v>
      </c>
      <c r="B123">
        <v>8.0950000000000006</v>
      </c>
      <c r="C123">
        <v>8.1159999999999997</v>
      </c>
    </row>
    <row r="124" spans="1:3" hidden="1" x14ac:dyDescent="0.25">
      <c r="A124" s="1">
        <v>0</v>
      </c>
      <c r="B124">
        <v>8.1120000000000001</v>
      </c>
      <c r="C124">
        <v>8.1300000000000008</v>
      </c>
    </row>
    <row r="125" spans="1:3" hidden="1" x14ac:dyDescent="0.25">
      <c r="A125" s="1">
        <v>0</v>
      </c>
      <c r="B125">
        <v>8.1430000000000007</v>
      </c>
      <c r="C125">
        <v>8.1649999999999991</v>
      </c>
    </row>
    <row r="126" spans="1:3" x14ac:dyDescent="0.25">
      <c r="A126" s="1">
        <v>1</v>
      </c>
      <c r="B126">
        <v>8.1370000000000005</v>
      </c>
      <c r="C126">
        <v>8.17</v>
      </c>
    </row>
    <row r="127" spans="1:3" hidden="1" x14ac:dyDescent="0.25">
      <c r="A127" s="1">
        <v>0</v>
      </c>
      <c r="B127">
        <v>8.1760000000000002</v>
      </c>
      <c r="C127">
        <v>8.1929999999999996</v>
      </c>
    </row>
    <row r="128" spans="1:3" x14ac:dyDescent="0.25">
      <c r="A128" s="1">
        <v>1</v>
      </c>
      <c r="B128">
        <v>8.18</v>
      </c>
      <c r="C128">
        <v>8.202</v>
      </c>
    </row>
    <row r="129" spans="1:3" hidden="1" x14ac:dyDescent="0.25">
      <c r="A129" s="1">
        <v>0</v>
      </c>
      <c r="B129">
        <v>8.2070000000000007</v>
      </c>
      <c r="C129">
        <v>8.2270000000000003</v>
      </c>
    </row>
    <row r="130" spans="1:3" x14ac:dyDescent="0.25">
      <c r="A130" s="1">
        <v>1</v>
      </c>
      <c r="B130">
        <v>8.2119999999999997</v>
      </c>
      <c r="C130">
        <v>8.234</v>
      </c>
    </row>
    <row r="131" spans="1:3" hidden="1" x14ac:dyDescent="0.25">
      <c r="A131" s="1">
        <v>0</v>
      </c>
      <c r="B131">
        <v>8.24</v>
      </c>
      <c r="C131">
        <v>8.26</v>
      </c>
    </row>
    <row r="132" spans="1:3" x14ac:dyDescent="0.25">
      <c r="A132" s="1">
        <v>1</v>
      </c>
      <c r="B132">
        <v>8.2439999999999998</v>
      </c>
      <c r="C132">
        <v>8.2669999999999995</v>
      </c>
    </row>
    <row r="133" spans="1:3" hidden="1" x14ac:dyDescent="0.25">
      <c r="A133" s="1">
        <v>0</v>
      </c>
      <c r="B133">
        <v>8.2720000000000002</v>
      </c>
      <c r="C133">
        <v>8.2929999999999993</v>
      </c>
    </row>
    <row r="134" spans="1:3" x14ac:dyDescent="0.25">
      <c r="A134" s="1">
        <v>1</v>
      </c>
      <c r="B134">
        <v>8.2759999999999998</v>
      </c>
      <c r="C134">
        <v>8.2970000000000006</v>
      </c>
    </row>
    <row r="135" spans="1:3" hidden="1" x14ac:dyDescent="0.25">
      <c r="A135" s="1">
        <v>0</v>
      </c>
      <c r="B135">
        <v>8.3049999999999997</v>
      </c>
      <c r="C135">
        <v>8.3239999999999998</v>
      </c>
    </row>
    <row r="136" spans="1:3" x14ac:dyDescent="0.25">
      <c r="A136" s="1">
        <v>1</v>
      </c>
      <c r="B136">
        <v>8.3070000000000004</v>
      </c>
      <c r="C136">
        <v>8.3309999999999995</v>
      </c>
    </row>
    <row r="137" spans="1:3" x14ac:dyDescent="0.25">
      <c r="A137" s="1">
        <v>1</v>
      </c>
      <c r="B137">
        <v>8.34</v>
      </c>
      <c r="C137">
        <v>8.3580000000000005</v>
      </c>
    </row>
    <row r="138" spans="1:3" hidden="1" x14ac:dyDescent="0.25">
      <c r="A138" s="1">
        <v>0</v>
      </c>
      <c r="B138">
        <v>8.3439999999999994</v>
      </c>
      <c r="C138">
        <v>8.375</v>
      </c>
    </row>
    <row r="139" spans="1:3" x14ac:dyDescent="0.25">
      <c r="A139" s="1">
        <v>1</v>
      </c>
      <c r="B139">
        <v>8.3689999999999998</v>
      </c>
      <c r="C139">
        <v>8.391</v>
      </c>
    </row>
    <row r="140" spans="1:3" hidden="1" x14ac:dyDescent="0.25">
      <c r="A140" s="1">
        <v>0</v>
      </c>
      <c r="B140">
        <v>8.3859999999999992</v>
      </c>
      <c r="C140">
        <v>8.4030000000000005</v>
      </c>
    </row>
    <row r="141" spans="1:3" x14ac:dyDescent="0.25">
      <c r="A141" s="1">
        <v>1</v>
      </c>
      <c r="B141">
        <v>8.4019999999999992</v>
      </c>
      <c r="C141">
        <v>8.4220000000000006</v>
      </c>
    </row>
    <row r="142" spans="1:3" hidden="1" x14ac:dyDescent="0.25">
      <c r="A142" s="1">
        <v>0</v>
      </c>
      <c r="B142">
        <v>8.4160000000000004</v>
      </c>
      <c r="C142">
        <v>8.4339999999999993</v>
      </c>
    </row>
    <row r="143" spans="1:3" x14ac:dyDescent="0.25">
      <c r="A143" s="1">
        <v>1</v>
      </c>
      <c r="B143">
        <v>8.4339999999999993</v>
      </c>
      <c r="C143">
        <v>8.4529999999999994</v>
      </c>
    </row>
    <row r="144" spans="1:3" hidden="1" x14ac:dyDescent="0.25">
      <c r="A144" s="1">
        <v>0</v>
      </c>
      <c r="B144">
        <v>8.4469999999999992</v>
      </c>
      <c r="C144">
        <v>8.4649999999999999</v>
      </c>
    </row>
    <row r="145" spans="1:3" x14ac:dyDescent="0.25">
      <c r="A145" s="1">
        <v>1</v>
      </c>
      <c r="B145">
        <v>8.4649999999999999</v>
      </c>
      <c r="C145">
        <v>8.484</v>
      </c>
    </row>
    <row r="146" spans="1:3" hidden="1" x14ac:dyDescent="0.25">
      <c r="A146" s="1">
        <v>0</v>
      </c>
      <c r="B146">
        <v>8.4789999999999992</v>
      </c>
      <c r="C146">
        <v>8.4979999999999993</v>
      </c>
    </row>
    <row r="147" spans="1:3" x14ac:dyDescent="0.25">
      <c r="A147" s="1">
        <v>1</v>
      </c>
      <c r="B147">
        <v>8.4969999999999999</v>
      </c>
      <c r="C147">
        <v>8.516</v>
      </c>
    </row>
    <row r="148" spans="1:3" hidden="1" x14ac:dyDescent="0.25">
      <c r="A148" s="1">
        <v>0</v>
      </c>
      <c r="B148">
        <v>8.5109999999999992</v>
      </c>
      <c r="C148">
        <v>8.5299999999999994</v>
      </c>
    </row>
    <row r="149" spans="1:3" x14ac:dyDescent="0.25">
      <c r="A149" s="1">
        <v>1</v>
      </c>
      <c r="B149">
        <v>8.5289999999999999</v>
      </c>
      <c r="C149">
        <v>8.5489999999999995</v>
      </c>
    </row>
    <row r="150" spans="1:3" hidden="1" x14ac:dyDescent="0.25">
      <c r="A150" s="1">
        <v>0</v>
      </c>
      <c r="B150">
        <v>8.5429999999999993</v>
      </c>
      <c r="C150">
        <v>8.5619999999999994</v>
      </c>
    </row>
    <row r="151" spans="1:3" x14ac:dyDescent="0.25">
      <c r="A151" s="1">
        <v>1</v>
      </c>
      <c r="B151">
        <v>8.5690000000000008</v>
      </c>
      <c r="C151">
        <v>8.5969999999999995</v>
      </c>
    </row>
    <row r="152" spans="1:3" hidden="1" x14ac:dyDescent="0.25">
      <c r="A152" s="1">
        <v>0</v>
      </c>
      <c r="B152">
        <v>8.5749999999999993</v>
      </c>
      <c r="C152">
        <v>8.6029999999999998</v>
      </c>
    </row>
    <row r="153" spans="1:3" hidden="1" x14ac:dyDescent="0.25">
      <c r="A153" s="1">
        <v>0</v>
      </c>
      <c r="B153">
        <v>8.6110000000000007</v>
      </c>
      <c r="C153">
        <v>8.6270000000000007</v>
      </c>
    </row>
    <row r="154" spans="1:3" x14ac:dyDescent="0.25">
      <c r="A154" s="1">
        <v>1</v>
      </c>
      <c r="B154">
        <v>8.609</v>
      </c>
      <c r="C154">
        <v>8.6340000000000003</v>
      </c>
    </row>
    <row r="155" spans="1:3" x14ac:dyDescent="0.25">
      <c r="A155" s="1">
        <v>1</v>
      </c>
      <c r="B155">
        <v>8.6430000000000007</v>
      </c>
      <c r="C155">
        <v>8.6620000000000008</v>
      </c>
    </row>
    <row r="156" spans="1:3" hidden="1" x14ac:dyDescent="0.25">
      <c r="A156" s="1">
        <v>0</v>
      </c>
      <c r="B156">
        <v>8.64</v>
      </c>
      <c r="C156">
        <v>8.6660000000000004</v>
      </c>
    </row>
    <row r="157" spans="1:3" x14ac:dyDescent="0.25">
      <c r="A157" s="1">
        <v>1</v>
      </c>
      <c r="B157">
        <v>8.6739999999999995</v>
      </c>
      <c r="C157">
        <v>8.6989999999999998</v>
      </c>
    </row>
    <row r="158" spans="1:3" hidden="1" x14ac:dyDescent="0.25">
      <c r="A158" s="1">
        <v>0</v>
      </c>
      <c r="B158">
        <v>8.6750000000000007</v>
      </c>
      <c r="C158">
        <v>8.6999999999999993</v>
      </c>
    </row>
    <row r="159" spans="1:3" hidden="1" x14ac:dyDescent="0.25">
      <c r="A159" s="1">
        <v>0</v>
      </c>
      <c r="B159">
        <v>8.7080000000000002</v>
      </c>
      <c r="C159">
        <v>8.7260000000000009</v>
      </c>
    </row>
    <row r="160" spans="1:3" x14ac:dyDescent="0.25">
      <c r="A160" s="1">
        <v>1</v>
      </c>
      <c r="B160">
        <v>8.7080000000000002</v>
      </c>
      <c r="C160">
        <v>8.7289999999999992</v>
      </c>
    </row>
    <row r="161" spans="1:3" x14ac:dyDescent="0.25">
      <c r="A161" s="1">
        <v>1</v>
      </c>
      <c r="B161">
        <v>8.74</v>
      </c>
      <c r="C161">
        <v>8.7590000000000003</v>
      </c>
    </row>
    <row r="162" spans="1:3" hidden="1" x14ac:dyDescent="0.25">
      <c r="A162" s="1">
        <v>0</v>
      </c>
      <c r="B162">
        <v>8.7430000000000003</v>
      </c>
      <c r="C162">
        <v>8.766</v>
      </c>
    </row>
    <row r="163" spans="1:3" x14ac:dyDescent="0.25">
      <c r="A163" s="1">
        <v>1</v>
      </c>
      <c r="B163">
        <v>8.77</v>
      </c>
      <c r="C163">
        <v>8.7880000000000003</v>
      </c>
    </row>
    <row r="164" spans="1:3" hidden="1" x14ac:dyDescent="0.25">
      <c r="A164" s="1">
        <v>0</v>
      </c>
      <c r="B164">
        <v>8.7799999999999994</v>
      </c>
      <c r="C164">
        <v>8.8000000000000007</v>
      </c>
    </row>
    <row r="165" spans="1:3" x14ac:dyDescent="0.25">
      <c r="A165" s="1">
        <v>1</v>
      </c>
      <c r="B165">
        <v>8.8010000000000002</v>
      </c>
      <c r="C165">
        <v>8.8219999999999992</v>
      </c>
    </row>
    <row r="166" spans="1:3" hidden="1" x14ac:dyDescent="0.25">
      <c r="A166" s="1">
        <v>0</v>
      </c>
      <c r="B166">
        <v>8.8119999999999994</v>
      </c>
      <c r="C166">
        <v>8.83</v>
      </c>
    </row>
    <row r="167" spans="1:3" x14ac:dyDescent="0.25">
      <c r="A167" s="1">
        <v>1</v>
      </c>
      <c r="B167">
        <v>8.8330000000000002</v>
      </c>
      <c r="C167">
        <v>8.8510000000000009</v>
      </c>
    </row>
    <row r="168" spans="1:3" hidden="1" x14ac:dyDescent="0.25">
      <c r="A168" s="1">
        <v>0</v>
      </c>
      <c r="B168">
        <v>8.8450000000000006</v>
      </c>
      <c r="C168">
        <v>8.8659999999999997</v>
      </c>
    </row>
    <row r="169" spans="1:3" x14ac:dyDescent="0.25">
      <c r="A169" s="1">
        <v>1</v>
      </c>
      <c r="B169">
        <v>8.8640000000000008</v>
      </c>
      <c r="C169">
        <v>8.8840000000000003</v>
      </c>
    </row>
    <row r="170" spans="1:3" hidden="1" x14ac:dyDescent="0.25">
      <c r="A170" s="1">
        <v>0</v>
      </c>
      <c r="B170">
        <v>8.8789999999999996</v>
      </c>
      <c r="C170">
        <v>8.8979999999999997</v>
      </c>
    </row>
    <row r="171" spans="1:3" x14ac:dyDescent="0.25">
      <c r="A171" s="1">
        <v>1</v>
      </c>
      <c r="B171">
        <v>8.8970000000000002</v>
      </c>
      <c r="C171">
        <v>8.9160000000000004</v>
      </c>
    </row>
    <row r="172" spans="1:3" hidden="1" x14ac:dyDescent="0.25">
      <c r="A172" s="1">
        <v>0</v>
      </c>
      <c r="B172">
        <v>8.9109999999999996</v>
      </c>
      <c r="C172">
        <v>8.93</v>
      </c>
    </row>
    <row r="173" spans="1:3" x14ac:dyDescent="0.25">
      <c r="A173" s="1">
        <v>1</v>
      </c>
      <c r="B173">
        <v>8.9290000000000003</v>
      </c>
      <c r="C173">
        <v>8.9489999999999998</v>
      </c>
    </row>
    <row r="174" spans="1:3" hidden="1" x14ac:dyDescent="0.25">
      <c r="A174" s="1">
        <v>0</v>
      </c>
      <c r="B174">
        <v>8.9429999999999996</v>
      </c>
      <c r="C174">
        <v>8.9619999999999997</v>
      </c>
    </row>
    <row r="175" spans="1:3" hidden="1" x14ac:dyDescent="0.25">
      <c r="A175" s="1">
        <v>0</v>
      </c>
      <c r="B175">
        <v>8.9749999999999996</v>
      </c>
      <c r="C175">
        <v>8.9969999999999999</v>
      </c>
    </row>
    <row r="176" spans="1:3" x14ac:dyDescent="0.25">
      <c r="A176" s="1">
        <v>1</v>
      </c>
      <c r="B176">
        <v>8.9689999999999994</v>
      </c>
      <c r="C176">
        <v>9.0009999999999994</v>
      </c>
    </row>
    <row r="177" spans="1:3" hidden="1" x14ac:dyDescent="0.25">
      <c r="A177" s="1">
        <v>0</v>
      </c>
      <c r="B177">
        <v>9.0090000000000003</v>
      </c>
      <c r="C177">
        <v>9.0280000000000005</v>
      </c>
    </row>
    <row r="178" spans="1:3" x14ac:dyDescent="0.25">
      <c r="A178" s="1">
        <v>1</v>
      </c>
      <c r="B178">
        <v>9.0109999999999992</v>
      </c>
      <c r="C178">
        <v>9.032</v>
      </c>
    </row>
    <row r="179" spans="1:3" hidden="1" x14ac:dyDescent="0.25">
      <c r="A179" s="1">
        <v>0</v>
      </c>
      <c r="B179">
        <v>9.0399999999999991</v>
      </c>
      <c r="C179">
        <v>9.0609999999999999</v>
      </c>
    </row>
    <row r="180" spans="1:3" x14ac:dyDescent="0.25">
      <c r="A180" s="1">
        <v>1</v>
      </c>
      <c r="B180">
        <v>9.0429999999999993</v>
      </c>
      <c r="C180">
        <v>9.0649999999999995</v>
      </c>
    </row>
  </sheetData>
  <autoFilter ref="A1:C180" xr:uid="{70B608E7-B7DF-4B20-9A9F-ED57A05F9963}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C8CC-4CD1-4078-A370-9D2929128359}">
  <dimension ref="A1:E91"/>
  <sheetViews>
    <sheetView workbookViewId="0">
      <selection activeCell="C1" sqref="C1"/>
    </sheetView>
  </sheetViews>
  <sheetFormatPr defaultRowHeight="15" x14ac:dyDescent="0.25"/>
  <cols>
    <col min="1" max="2" width="13.140625" bestFit="1" customWidth="1"/>
  </cols>
  <sheetData>
    <row r="1" spans="1:5" x14ac:dyDescent="0.25">
      <c r="A1" t="s">
        <v>3</v>
      </c>
      <c r="B1" t="s">
        <v>4</v>
      </c>
      <c r="E1">
        <f>SUM(D2:D90)</f>
        <v>3.330999999999996</v>
      </c>
    </row>
    <row r="2" spans="1:5" x14ac:dyDescent="0.25">
      <c r="A2">
        <v>6.1219999999999999</v>
      </c>
      <c r="B2">
        <v>6.125</v>
      </c>
      <c r="C2">
        <f>B2-A2</f>
        <v>3.0000000000001137E-3</v>
      </c>
      <c r="D2">
        <f>ABS(C2)</f>
        <v>3.0000000000001137E-3</v>
      </c>
    </row>
    <row r="3" spans="1:5" x14ac:dyDescent="0.25">
      <c r="A3">
        <v>6.1470000000000002</v>
      </c>
      <c r="B3">
        <v>6.1470000000000002</v>
      </c>
      <c r="C3">
        <f t="shared" ref="C3:C66" si="0">B3-A3</f>
        <v>0</v>
      </c>
      <c r="D3">
        <f t="shared" ref="D3:D66" si="1">ABS(C3)</f>
        <v>0</v>
      </c>
    </row>
    <row r="4" spans="1:5" x14ac:dyDescent="0.25">
      <c r="A4">
        <v>6.1779999999999999</v>
      </c>
      <c r="B4">
        <v>6.1669999999999998</v>
      </c>
      <c r="C4">
        <f t="shared" si="0"/>
        <v>-1.1000000000000121E-2</v>
      </c>
      <c r="D4">
        <f t="shared" si="1"/>
        <v>1.1000000000000121E-2</v>
      </c>
    </row>
    <row r="5" spans="1:5" x14ac:dyDescent="0.25">
      <c r="A5">
        <v>6.2069999999999999</v>
      </c>
      <c r="B5">
        <v>6.1840000000000002</v>
      </c>
      <c r="C5">
        <f t="shared" si="0"/>
        <v>-2.2999999999999687E-2</v>
      </c>
      <c r="D5">
        <f t="shared" si="1"/>
        <v>2.2999999999999687E-2</v>
      </c>
    </row>
    <row r="6" spans="1:5" x14ac:dyDescent="0.25">
      <c r="A6">
        <v>6.2389999999999999</v>
      </c>
      <c r="B6">
        <v>6.21</v>
      </c>
      <c r="C6">
        <f t="shared" si="0"/>
        <v>-2.8999999999999915E-2</v>
      </c>
      <c r="D6">
        <f t="shared" si="1"/>
        <v>2.8999999999999915E-2</v>
      </c>
    </row>
    <row r="7" spans="1:5" x14ac:dyDescent="0.25">
      <c r="A7">
        <v>6.2729999999999997</v>
      </c>
      <c r="B7">
        <v>6.2430000000000003</v>
      </c>
      <c r="C7">
        <f t="shared" si="0"/>
        <v>-2.9999999999999361E-2</v>
      </c>
      <c r="D7">
        <f t="shared" si="1"/>
        <v>2.9999999999999361E-2</v>
      </c>
    </row>
    <row r="8" spans="1:5" x14ac:dyDescent="0.25">
      <c r="A8">
        <v>6.3129999999999997</v>
      </c>
      <c r="B8">
        <v>6.2759999999999998</v>
      </c>
      <c r="C8">
        <f t="shared" si="0"/>
        <v>-3.6999999999999922E-2</v>
      </c>
      <c r="D8">
        <f t="shared" si="1"/>
        <v>3.6999999999999922E-2</v>
      </c>
    </row>
    <row r="9" spans="1:5" x14ac:dyDescent="0.25">
      <c r="A9">
        <v>6.35</v>
      </c>
      <c r="B9">
        <v>6.3079999999999998</v>
      </c>
      <c r="C9">
        <f t="shared" si="0"/>
        <v>-4.1999999999999815E-2</v>
      </c>
      <c r="D9">
        <f t="shared" si="1"/>
        <v>4.1999999999999815E-2</v>
      </c>
    </row>
    <row r="10" spans="1:5" x14ac:dyDescent="0.25">
      <c r="A10">
        <v>6.38</v>
      </c>
      <c r="B10">
        <v>6.3380000000000001</v>
      </c>
      <c r="C10">
        <f t="shared" si="0"/>
        <v>-4.1999999999999815E-2</v>
      </c>
      <c r="D10">
        <f t="shared" si="1"/>
        <v>4.1999999999999815E-2</v>
      </c>
    </row>
    <row r="11" spans="1:5" x14ac:dyDescent="0.25">
      <c r="A11">
        <v>6.4139999999999997</v>
      </c>
      <c r="B11">
        <v>6.37</v>
      </c>
      <c r="C11">
        <f t="shared" si="0"/>
        <v>-4.3999999999999595E-2</v>
      </c>
      <c r="D11">
        <f t="shared" si="1"/>
        <v>4.3999999999999595E-2</v>
      </c>
    </row>
    <row r="12" spans="1:5" x14ac:dyDescent="0.25">
      <c r="A12">
        <v>6.4489999999999998</v>
      </c>
      <c r="B12">
        <v>6.4020000000000001</v>
      </c>
      <c r="C12">
        <f t="shared" si="0"/>
        <v>-4.6999999999999709E-2</v>
      </c>
      <c r="D12">
        <f t="shared" si="1"/>
        <v>4.6999999999999709E-2</v>
      </c>
    </row>
    <row r="13" spans="1:5" x14ac:dyDescent="0.25">
      <c r="A13">
        <v>6.4809999999999999</v>
      </c>
      <c r="B13">
        <v>6.4349999999999996</v>
      </c>
      <c r="C13">
        <f t="shared" si="0"/>
        <v>-4.6000000000000263E-2</v>
      </c>
      <c r="D13">
        <f t="shared" si="1"/>
        <v>4.6000000000000263E-2</v>
      </c>
    </row>
    <row r="14" spans="1:5" x14ac:dyDescent="0.25">
      <c r="A14">
        <v>6.5110000000000001</v>
      </c>
      <c r="B14">
        <v>6.4669999999999996</v>
      </c>
      <c r="C14">
        <f t="shared" si="0"/>
        <v>-4.4000000000000483E-2</v>
      </c>
      <c r="D14">
        <f t="shared" si="1"/>
        <v>4.4000000000000483E-2</v>
      </c>
    </row>
    <row r="15" spans="1:5" x14ac:dyDescent="0.25">
      <c r="A15">
        <v>6.5430000000000001</v>
      </c>
      <c r="B15">
        <v>6.4980000000000002</v>
      </c>
      <c r="C15">
        <f t="shared" si="0"/>
        <v>-4.4999999999999929E-2</v>
      </c>
      <c r="D15">
        <f t="shared" si="1"/>
        <v>4.4999999999999929E-2</v>
      </c>
    </row>
    <row r="16" spans="1:5" x14ac:dyDescent="0.25">
      <c r="A16">
        <v>6.5750000000000002</v>
      </c>
      <c r="B16">
        <v>6.5369999999999999</v>
      </c>
      <c r="C16">
        <f t="shared" si="0"/>
        <v>-3.8000000000000256E-2</v>
      </c>
      <c r="D16">
        <f t="shared" si="1"/>
        <v>3.8000000000000256E-2</v>
      </c>
    </row>
    <row r="17" spans="1:4" x14ac:dyDescent="0.25">
      <c r="A17">
        <v>6.6079999999999997</v>
      </c>
      <c r="B17">
        <v>6.5819999999999999</v>
      </c>
      <c r="C17">
        <f t="shared" si="0"/>
        <v>-2.5999999999999801E-2</v>
      </c>
      <c r="D17">
        <f t="shared" si="1"/>
        <v>2.5999999999999801E-2</v>
      </c>
    </row>
    <row r="18" spans="1:4" x14ac:dyDescent="0.25">
      <c r="A18">
        <v>6.6379999999999999</v>
      </c>
      <c r="B18">
        <v>6.609</v>
      </c>
      <c r="C18">
        <f t="shared" si="0"/>
        <v>-2.8999999999999915E-2</v>
      </c>
      <c r="D18">
        <f t="shared" si="1"/>
        <v>2.8999999999999915E-2</v>
      </c>
    </row>
    <row r="19" spans="1:4" x14ac:dyDescent="0.25">
      <c r="A19">
        <v>6.6710000000000003</v>
      </c>
      <c r="B19">
        <v>6.6449999999999996</v>
      </c>
      <c r="C19">
        <f t="shared" si="0"/>
        <v>-2.6000000000000689E-2</v>
      </c>
      <c r="D19">
        <f t="shared" si="1"/>
        <v>2.6000000000000689E-2</v>
      </c>
    </row>
    <row r="20" spans="1:4" x14ac:dyDescent="0.25">
      <c r="A20">
        <v>6.7119999999999997</v>
      </c>
      <c r="B20">
        <v>6.6760000000000002</v>
      </c>
      <c r="C20">
        <f t="shared" si="0"/>
        <v>-3.5999999999999588E-2</v>
      </c>
      <c r="D20">
        <f t="shared" si="1"/>
        <v>3.5999999999999588E-2</v>
      </c>
    </row>
    <row r="21" spans="1:4" x14ac:dyDescent="0.25">
      <c r="A21">
        <v>6.7519999999999998</v>
      </c>
      <c r="B21">
        <v>6.7080000000000002</v>
      </c>
      <c r="C21">
        <f t="shared" si="0"/>
        <v>-4.3999999999999595E-2</v>
      </c>
      <c r="D21">
        <f t="shared" si="1"/>
        <v>4.3999999999999595E-2</v>
      </c>
    </row>
    <row r="22" spans="1:4" x14ac:dyDescent="0.25">
      <c r="A22">
        <v>6.7850000000000001</v>
      </c>
      <c r="B22">
        <v>6.7370000000000001</v>
      </c>
      <c r="C22">
        <f t="shared" si="0"/>
        <v>-4.8000000000000043E-2</v>
      </c>
      <c r="D22">
        <f t="shared" si="1"/>
        <v>4.8000000000000043E-2</v>
      </c>
    </row>
    <row r="23" spans="1:4" x14ac:dyDescent="0.25">
      <c r="A23">
        <v>6.8179999999999996</v>
      </c>
      <c r="B23">
        <v>6.7690000000000001</v>
      </c>
      <c r="C23">
        <f t="shared" si="0"/>
        <v>-4.8999999999999488E-2</v>
      </c>
      <c r="D23">
        <f t="shared" si="1"/>
        <v>4.8999999999999488E-2</v>
      </c>
    </row>
    <row r="24" spans="1:4" x14ac:dyDescent="0.25">
      <c r="A24">
        <v>6.8460000000000001</v>
      </c>
      <c r="B24">
        <v>6.8010000000000002</v>
      </c>
      <c r="C24">
        <f t="shared" si="0"/>
        <v>-4.4999999999999929E-2</v>
      </c>
      <c r="D24">
        <f t="shared" si="1"/>
        <v>4.4999999999999929E-2</v>
      </c>
    </row>
    <row r="25" spans="1:4" x14ac:dyDescent="0.25">
      <c r="A25">
        <v>6.8769999999999998</v>
      </c>
      <c r="B25">
        <v>6.8319999999999999</v>
      </c>
      <c r="C25">
        <f t="shared" si="0"/>
        <v>-4.4999999999999929E-2</v>
      </c>
      <c r="D25">
        <f t="shared" si="1"/>
        <v>4.4999999999999929E-2</v>
      </c>
    </row>
    <row r="26" spans="1:4" x14ac:dyDescent="0.25">
      <c r="A26">
        <v>6.9109999999999996</v>
      </c>
      <c r="B26">
        <v>6.8659999999999997</v>
      </c>
      <c r="C26">
        <f t="shared" si="0"/>
        <v>-4.4999999999999929E-2</v>
      </c>
      <c r="D26">
        <f t="shared" si="1"/>
        <v>4.4999999999999929E-2</v>
      </c>
    </row>
    <row r="27" spans="1:4" x14ac:dyDescent="0.25">
      <c r="A27">
        <v>6.9420000000000002</v>
      </c>
      <c r="B27">
        <v>6.8979999999999997</v>
      </c>
      <c r="C27">
        <f t="shared" si="0"/>
        <v>-4.4000000000000483E-2</v>
      </c>
      <c r="D27">
        <f t="shared" si="1"/>
        <v>4.4000000000000483E-2</v>
      </c>
    </row>
    <row r="28" spans="1:4" x14ac:dyDescent="0.25">
      <c r="A28">
        <v>6.976</v>
      </c>
      <c r="B28">
        <v>6.9370000000000003</v>
      </c>
      <c r="C28">
        <f t="shared" si="0"/>
        <v>-3.8999999999999702E-2</v>
      </c>
      <c r="D28">
        <f t="shared" si="1"/>
        <v>3.8999999999999702E-2</v>
      </c>
    </row>
    <row r="29" spans="1:4" x14ac:dyDescent="0.25">
      <c r="A29">
        <v>7.008</v>
      </c>
      <c r="B29">
        <v>6.9779999999999998</v>
      </c>
      <c r="C29">
        <f t="shared" si="0"/>
        <v>-3.0000000000000249E-2</v>
      </c>
      <c r="D29">
        <f t="shared" si="1"/>
        <v>3.0000000000000249E-2</v>
      </c>
    </row>
    <row r="30" spans="1:4" x14ac:dyDescent="0.25">
      <c r="A30">
        <v>7.04</v>
      </c>
      <c r="B30">
        <v>7.0129999999999999</v>
      </c>
      <c r="C30">
        <f t="shared" si="0"/>
        <v>-2.7000000000000135E-2</v>
      </c>
      <c r="D30">
        <f t="shared" si="1"/>
        <v>2.7000000000000135E-2</v>
      </c>
    </row>
    <row r="31" spans="1:4" x14ac:dyDescent="0.25">
      <c r="A31">
        <v>7.0720000000000001</v>
      </c>
      <c r="B31">
        <v>7.0439999999999996</v>
      </c>
      <c r="C31">
        <f t="shared" si="0"/>
        <v>-2.8000000000000469E-2</v>
      </c>
      <c r="D31">
        <f t="shared" si="1"/>
        <v>2.8000000000000469E-2</v>
      </c>
    </row>
    <row r="32" spans="1:4" x14ac:dyDescent="0.25">
      <c r="A32">
        <v>7.1040000000000001</v>
      </c>
      <c r="B32">
        <v>7.0759999999999996</v>
      </c>
      <c r="C32">
        <f t="shared" si="0"/>
        <v>-2.8000000000000469E-2</v>
      </c>
      <c r="D32">
        <f t="shared" si="1"/>
        <v>2.8000000000000469E-2</v>
      </c>
    </row>
    <row r="33" spans="1:4" x14ac:dyDescent="0.25">
      <c r="A33">
        <v>7.1429999999999998</v>
      </c>
      <c r="B33">
        <v>7.1079999999999997</v>
      </c>
      <c r="C33">
        <f t="shared" si="0"/>
        <v>-3.5000000000000142E-2</v>
      </c>
      <c r="D33">
        <f t="shared" si="1"/>
        <v>3.5000000000000142E-2</v>
      </c>
    </row>
    <row r="34" spans="1:4" x14ac:dyDescent="0.25">
      <c r="A34">
        <v>7.1829999999999998</v>
      </c>
      <c r="B34">
        <v>7.14</v>
      </c>
      <c r="C34">
        <f t="shared" si="0"/>
        <v>-4.3000000000000149E-2</v>
      </c>
      <c r="D34">
        <f t="shared" si="1"/>
        <v>4.3000000000000149E-2</v>
      </c>
    </row>
    <row r="35" spans="1:4" x14ac:dyDescent="0.25">
      <c r="A35">
        <v>7.2160000000000002</v>
      </c>
      <c r="B35">
        <v>7.17</v>
      </c>
      <c r="C35">
        <f t="shared" si="0"/>
        <v>-4.6000000000000263E-2</v>
      </c>
      <c r="D35">
        <f t="shared" si="1"/>
        <v>4.6000000000000263E-2</v>
      </c>
    </row>
    <row r="36" spans="1:4" x14ac:dyDescent="0.25">
      <c r="A36">
        <v>7.2460000000000004</v>
      </c>
      <c r="B36">
        <v>7.202</v>
      </c>
      <c r="C36">
        <f t="shared" si="0"/>
        <v>-4.4000000000000483E-2</v>
      </c>
      <c r="D36">
        <f t="shared" si="1"/>
        <v>4.4000000000000483E-2</v>
      </c>
    </row>
    <row r="37" spans="1:4" x14ac:dyDescent="0.25">
      <c r="A37">
        <v>7.2789999999999999</v>
      </c>
      <c r="B37">
        <v>7.234</v>
      </c>
      <c r="C37">
        <f t="shared" si="0"/>
        <v>-4.4999999999999929E-2</v>
      </c>
      <c r="D37">
        <f t="shared" si="1"/>
        <v>4.4999999999999929E-2</v>
      </c>
    </row>
    <row r="38" spans="1:4" x14ac:dyDescent="0.25">
      <c r="A38">
        <v>7.3109999999999999</v>
      </c>
      <c r="B38">
        <v>7.2649999999999997</v>
      </c>
      <c r="C38">
        <f t="shared" si="0"/>
        <v>-4.6000000000000263E-2</v>
      </c>
      <c r="D38">
        <f t="shared" si="1"/>
        <v>4.6000000000000263E-2</v>
      </c>
    </row>
    <row r="39" spans="1:4" x14ac:dyDescent="0.25">
      <c r="A39">
        <v>7.343</v>
      </c>
      <c r="B39">
        <v>7.2969999999999997</v>
      </c>
      <c r="C39">
        <f t="shared" si="0"/>
        <v>-4.6000000000000263E-2</v>
      </c>
      <c r="D39">
        <f t="shared" si="1"/>
        <v>4.6000000000000263E-2</v>
      </c>
    </row>
    <row r="40" spans="1:4" x14ac:dyDescent="0.25">
      <c r="A40">
        <v>7.375</v>
      </c>
      <c r="B40">
        <v>7.3369999999999997</v>
      </c>
      <c r="C40">
        <f t="shared" si="0"/>
        <v>-3.8000000000000256E-2</v>
      </c>
      <c r="D40">
        <f t="shared" si="1"/>
        <v>3.8000000000000256E-2</v>
      </c>
    </row>
    <row r="41" spans="1:4" x14ac:dyDescent="0.25">
      <c r="A41">
        <v>7.4059999999999997</v>
      </c>
      <c r="B41">
        <v>7.3810000000000002</v>
      </c>
      <c r="C41">
        <f t="shared" si="0"/>
        <v>-2.4999999999999467E-2</v>
      </c>
      <c r="D41">
        <f t="shared" si="1"/>
        <v>2.4999999999999467E-2</v>
      </c>
    </row>
    <row r="42" spans="1:4" x14ac:dyDescent="0.25">
      <c r="A42">
        <v>7.4390000000000001</v>
      </c>
      <c r="B42">
        <v>7.415</v>
      </c>
      <c r="C42">
        <f t="shared" si="0"/>
        <v>-2.4000000000000021E-2</v>
      </c>
      <c r="D42">
        <f t="shared" si="1"/>
        <v>2.4000000000000021E-2</v>
      </c>
    </row>
    <row r="43" spans="1:4" x14ac:dyDescent="0.25">
      <c r="A43">
        <v>7.4740000000000002</v>
      </c>
      <c r="B43">
        <v>7.4429999999999996</v>
      </c>
      <c r="C43">
        <f t="shared" si="0"/>
        <v>-3.1000000000000583E-2</v>
      </c>
      <c r="D43">
        <f t="shared" si="1"/>
        <v>3.1000000000000583E-2</v>
      </c>
    </row>
    <row r="44" spans="1:4" x14ac:dyDescent="0.25">
      <c r="A44">
        <v>7.5030000000000001</v>
      </c>
      <c r="B44">
        <v>7.476</v>
      </c>
      <c r="C44">
        <f t="shared" si="0"/>
        <v>-2.7000000000000135E-2</v>
      </c>
      <c r="D44">
        <f t="shared" si="1"/>
        <v>2.7000000000000135E-2</v>
      </c>
    </row>
    <row r="45" spans="1:4" x14ac:dyDescent="0.25">
      <c r="A45">
        <v>7.54</v>
      </c>
      <c r="B45">
        <v>7.508</v>
      </c>
      <c r="C45">
        <f t="shared" si="0"/>
        <v>-3.2000000000000028E-2</v>
      </c>
      <c r="D45">
        <f t="shared" si="1"/>
        <v>3.2000000000000028E-2</v>
      </c>
    </row>
    <row r="46" spans="1:4" x14ac:dyDescent="0.25">
      <c r="A46">
        <v>7.5789999999999997</v>
      </c>
      <c r="B46">
        <v>7.5380000000000003</v>
      </c>
      <c r="C46">
        <f t="shared" si="0"/>
        <v>-4.0999999999999481E-2</v>
      </c>
      <c r="D46">
        <f t="shared" si="1"/>
        <v>4.0999999999999481E-2</v>
      </c>
    </row>
    <row r="47" spans="1:4" x14ac:dyDescent="0.25">
      <c r="A47">
        <v>7.6120000000000001</v>
      </c>
      <c r="B47">
        <v>7.57</v>
      </c>
      <c r="C47">
        <f t="shared" si="0"/>
        <v>-4.1999999999999815E-2</v>
      </c>
      <c r="D47">
        <f t="shared" si="1"/>
        <v>4.1999999999999815E-2</v>
      </c>
    </row>
    <row r="48" spans="1:4" x14ac:dyDescent="0.25">
      <c r="A48">
        <v>7.6429999999999998</v>
      </c>
      <c r="B48">
        <v>7.6020000000000003</v>
      </c>
      <c r="C48">
        <f t="shared" si="0"/>
        <v>-4.0999999999999481E-2</v>
      </c>
      <c r="D48">
        <f t="shared" si="1"/>
        <v>4.0999999999999481E-2</v>
      </c>
    </row>
    <row r="49" spans="1:4" x14ac:dyDescent="0.25">
      <c r="A49">
        <v>7.6779999999999999</v>
      </c>
      <c r="B49">
        <v>7.6340000000000003</v>
      </c>
      <c r="C49">
        <f t="shared" si="0"/>
        <v>-4.3999999999999595E-2</v>
      </c>
      <c r="D49">
        <f t="shared" si="1"/>
        <v>4.3999999999999595E-2</v>
      </c>
    </row>
    <row r="50" spans="1:4" x14ac:dyDescent="0.25">
      <c r="A50">
        <v>7.7119999999999997</v>
      </c>
      <c r="B50">
        <v>7.6660000000000004</v>
      </c>
      <c r="C50">
        <f t="shared" si="0"/>
        <v>-4.5999999999999375E-2</v>
      </c>
      <c r="D50">
        <f t="shared" si="1"/>
        <v>4.5999999999999375E-2</v>
      </c>
    </row>
    <row r="51" spans="1:4" x14ac:dyDescent="0.25">
      <c r="A51">
        <v>7.7430000000000003</v>
      </c>
      <c r="B51">
        <v>7.6970000000000001</v>
      </c>
      <c r="C51">
        <f t="shared" si="0"/>
        <v>-4.6000000000000263E-2</v>
      </c>
      <c r="D51">
        <f t="shared" si="1"/>
        <v>4.6000000000000263E-2</v>
      </c>
    </row>
    <row r="52" spans="1:4" x14ac:dyDescent="0.25">
      <c r="A52">
        <v>7.7750000000000004</v>
      </c>
      <c r="B52">
        <v>7.7370000000000001</v>
      </c>
      <c r="C52">
        <f t="shared" si="0"/>
        <v>-3.8000000000000256E-2</v>
      </c>
      <c r="D52">
        <f t="shared" si="1"/>
        <v>3.8000000000000256E-2</v>
      </c>
    </row>
    <row r="53" spans="1:4" x14ac:dyDescent="0.25">
      <c r="A53">
        <v>7.8070000000000004</v>
      </c>
      <c r="B53">
        <v>7.7809999999999997</v>
      </c>
      <c r="C53">
        <f t="shared" si="0"/>
        <v>-2.6000000000000689E-2</v>
      </c>
      <c r="D53">
        <f t="shared" si="1"/>
        <v>2.6000000000000689E-2</v>
      </c>
    </row>
    <row r="54" spans="1:4" x14ac:dyDescent="0.25">
      <c r="A54">
        <v>7.8419999999999996</v>
      </c>
      <c r="B54">
        <v>7.8120000000000003</v>
      </c>
      <c r="C54">
        <f t="shared" si="0"/>
        <v>-2.9999999999999361E-2</v>
      </c>
      <c r="D54">
        <f t="shared" si="1"/>
        <v>2.9999999999999361E-2</v>
      </c>
    </row>
    <row r="55" spans="1:4" x14ac:dyDescent="0.25">
      <c r="A55">
        <v>7.8730000000000002</v>
      </c>
      <c r="B55">
        <v>7.8460000000000001</v>
      </c>
      <c r="C55">
        <f t="shared" si="0"/>
        <v>-2.7000000000000135E-2</v>
      </c>
      <c r="D55">
        <f t="shared" si="1"/>
        <v>2.7000000000000135E-2</v>
      </c>
    </row>
    <row r="56" spans="1:4" x14ac:dyDescent="0.25">
      <c r="A56">
        <v>7.9050000000000002</v>
      </c>
      <c r="B56">
        <v>7.875</v>
      </c>
      <c r="C56">
        <f t="shared" si="0"/>
        <v>-3.0000000000000249E-2</v>
      </c>
      <c r="D56">
        <f t="shared" si="1"/>
        <v>3.0000000000000249E-2</v>
      </c>
    </row>
    <row r="57" spans="1:4" x14ac:dyDescent="0.25">
      <c r="A57">
        <v>7.944</v>
      </c>
      <c r="B57">
        <v>7.9080000000000004</v>
      </c>
      <c r="C57">
        <f t="shared" si="0"/>
        <v>-3.5999999999999588E-2</v>
      </c>
      <c r="D57">
        <f t="shared" si="1"/>
        <v>3.5999999999999588E-2</v>
      </c>
    </row>
    <row r="58" spans="1:4" x14ac:dyDescent="0.25">
      <c r="A58">
        <v>7.9790000000000001</v>
      </c>
      <c r="B58">
        <v>7.94</v>
      </c>
      <c r="C58">
        <f t="shared" si="0"/>
        <v>-3.8999999999999702E-2</v>
      </c>
      <c r="D58">
        <f t="shared" si="1"/>
        <v>3.8999999999999702E-2</v>
      </c>
    </row>
    <row r="59" spans="1:4" x14ac:dyDescent="0.25">
      <c r="A59">
        <v>8.0129999999999999</v>
      </c>
      <c r="B59">
        <v>7.97</v>
      </c>
      <c r="C59">
        <f t="shared" si="0"/>
        <v>-4.3000000000000149E-2</v>
      </c>
      <c r="D59">
        <f t="shared" si="1"/>
        <v>4.3000000000000149E-2</v>
      </c>
    </row>
    <row r="60" spans="1:4" x14ac:dyDescent="0.25">
      <c r="A60">
        <v>8.0470000000000006</v>
      </c>
      <c r="B60">
        <v>8.0020000000000007</v>
      </c>
      <c r="C60">
        <f t="shared" si="0"/>
        <v>-4.4999999999999929E-2</v>
      </c>
      <c r="D60">
        <f t="shared" si="1"/>
        <v>4.4999999999999929E-2</v>
      </c>
    </row>
    <row r="61" spans="1:4" x14ac:dyDescent="0.25">
      <c r="A61">
        <v>8.0790000000000006</v>
      </c>
      <c r="B61">
        <v>8.0340000000000007</v>
      </c>
      <c r="C61">
        <f t="shared" si="0"/>
        <v>-4.4999999999999929E-2</v>
      </c>
      <c r="D61">
        <f t="shared" si="1"/>
        <v>4.4999999999999929E-2</v>
      </c>
    </row>
    <row r="62" spans="1:4" x14ac:dyDescent="0.25">
      <c r="A62">
        <v>8.1120000000000001</v>
      </c>
      <c r="B62">
        <v>8.0630000000000006</v>
      </c>
      <c r="C62">
        <f t="shared" si="0"/>
        <v>-4.8999999999999488E-2</v>
      </c>
      <c r="D62">
        <f t="shared" si="1"/>
        <v>4.8999999999999488E-2</v>
      </c>
    </row>
    <row r="63" spans="1:4" x14ac:dyDescent="0.25">
      <c r="A63">
        <v>8.1430000000000007</v>
      </c>
      <c r="B63">
        <v>8.0950000000000006</v>
      </c>
      <c r="C63">
        <f t="shared" si="0"/>
        <v>-4.8000000000000043E-2</v>
      </c>
      <c r="D63">
        <f t="shared" si="1"/>
        <v>4.8000000000000043E-2</v>
      </c>
    </row>
    <row r="64" spans="1:4" x14ac:dyDescent="0.25">
      <c r="A64">
        <v>8.1760000000000002</v>
      </c>
      <c r="B64">
        <v>8.1370000000000005</v>
      </c>
      <c r="C64">
        <f t="shared" si="0"/>
        <v>-3.8999999999999702E-2</v>
      </c>
      <c r="D64">
        <f t="shared" si="1"/>
        <v>3.8999999999999702E-2</v>
      </c>
    </row>
    <row r="65" spans="1:4" x14ac:dyDescent="0.25">
      <c r="A65">
        <v>8.2070000000000007</v>
      </c>
      <c r="B65">
        <v>8.18</v>
      </c>
      <c r="C65">
        <f t="shared" si="0"/>
        <v>-2.7000000000001023E-2</v>
      </c>
      <c r="D65">
        <f t="shared" si="1"/>
        <v>2.7000000000001023E-2</v>
      </c>
    </row>
    <row r="66" spans="1:4" x14ac:dyDescent="0.25">
      <c r="A66">
        <v>8.24</v>
      </c>
      <c r="B66">
        <v>8.2119999999999997</v>
      </c>
      <c r="C66">
        <f t="shared" si="0"/>
        <v>-2.8000000000000469E-2</v>
      </c>
      <c r="D66">
        <f t="shared" si="1"/>
        <v>2.8000000000000469E-2</v>
      </c>
    </row>
    <row r="67" spans="1:4" x14ac:dyDescent="0.25">
      <c r="A67">
        <v>8.2720000000000002</v>
      </c>
      <c r="B67">
        <v>8.2439999999999998</v>
      </c>
      <c r="C67">
        <f t="shared" ref="C67:C91" si="2">B67-A67</f>
        <v>-2.8000000000000469E-2</v>
      </c>
      <c r="D67">
        <f t="shared" ref="D67:D91" si="3">ABS(C67)</f>
        <v>2.8000000000000469E-2</v>
      </c>
    </row>
    <row r="68" spans="1:4" x14ac:dyDescent="0.25">
      <c r="A68">
        <v>8.3049999999999997</v>
      </c>
      <c r="B68">
        <v>8.2759999999999998</v>
      </c>
      <c r="C68">
        <f t="shared" si="2"/>
        <v>-2.8999999999999915E-2</v>
      </c>
      <c r="D68">
        <f t="shared" si="3"/>
        <v>2.8999999999999915E-2</v>
      </c>
    </row>
    <row r="69" spans="1:4" x14ac:dyDescent="0.25">
      <c r="A69">
        <v>8.3439999999999994</v>
      </c>
      <c r="B69">
        <v>8.3070000000000004</v>
      </c>
      <c r="C69">
        <f t="shared" si="2"/>
        <v>-3.6999999999999034E-2</v>
      </c>
      <c r="D69">
        <f t="shared" si="3"/>
        <v>3.6999999999999034E-2</v>
      </c>
    </row>
    <row r="70" spans="1:4" x14ac:dyDescent="0.25">
      <c r="A70">
        <v>8.3859999999999992</v>
      </c>
      <c r="B70">
        <v>8.34</v>
      </c>
      <c r="C70">
        <f t="shared" si="2"/>
        <v>-4.5999999999999375E-2</v>
      </c>
      <c r="D70">
        <f t="shared" si="3"/>
        <v>4.5999999999999375E-2</v>
      </c>
    </row>
    <row r="71" spans="1:4" x14ac:dyDescent="0.25">
      <c r="A71">
        <v>8.4160000000000004</v>
      </c>
      <c r="B71">
        <v>8.3689999999999998</v>
      </c>
      <c r="C71">
        <f t="shared" si="2"/>
        <v>-4.7000000000000597E-2</v>
      </c>
      <c r="D71">
        <f t="shared" si="3"/>
        <v>4.7000000000000597E-2</v>
      </c>
    </row>
    <row r="72" spans="1:4" x14ac:dyDescent="0.25">
      <c r="A72">
        <v>8.4469999999999992</v>
      </c>
      <c r="B72">
        <v>8.4019999999999992</v>
      </c>
      <c r="C72">
        <f t="shared" si="2"/>
        <v>-4.4999999999999929E-2</v>
      </c>
      <c r="D72">
        <f t="shared" si="3"/>
        <v>4.4999999999999929E-2</v>
      </c>
    </row>
    <row r="73" spans="1:4" x14ac:dyDescent="0.25">
      <c r="A73">
        <v>8.4789999999999992</v>
      </c>
      <c r="B73">
        <v>8.4339999999999993</v>
      </c>
      <c r="C73">
        <f t="shared" si="2"/>
        <v>-4.4999999999999929E-2</v>
      </c>
      <c r="D73">
        <f t="shared" si="3"/>
        <v>4.4999999999999929E-2</v>
      </c>
    </row>
    <row r="74" spans="1:4" x14ac:dyDescent="0.25">
      <c r="A74">
        <v>8.5109999999999992</v>
      </c>
      <c r="B74">
        <v>8.4649999999999999</v>
      </c>
      <c r="C74">
        <f t="shared" si="2"/>
        <v>-4.5999999999999375E-2</v>
      </c>
      <c r="D74">
        <f t="shared" si="3"/>
        <v>4.5999999999999375E-2</v>
      </c>
    </row>
    <row r="75" spans="1:4" x14ac:dyDescent="0.25">
      <c r="A75">
        <v>8.5429999999999993</v>
      </c>
      <c r="B75">
        <v>8.4969999999999999</v>
      </c>
      <c r="C75">
        <f t="shared" si="2"/>
        <v>-4.5999999999999375E-2</v>
      </c>
      <c r="D75">
        <f t="shared" si="3"/>
        <v>4.5999999999999375E-2</v>
      </c>
    </row>
    <row r="76" spans="1:4" x14ac:dyDescent="0.25">
      <c r="A76">
        <v>8.5749999999999993</v>
      </c>
      <c r="B76">
        <v>8.5289999999999999</v>
      </c>
      <c r="C76">
        <f t="shared" si="2"/>
        <v>-4.5999999999999375E-2</v>
      </c>
      <c r="D76">
        <f t="shared" si="3"/>
        <v>4.5999999999999375E-2</v>
      </c>
    </row>
    <row r="77" spans="1:4" x14ac:dyDescent="0.25">
      <c r="A77">
        <v>8.6110000000000007</v>
      </c>
      <c r="B77">
        <v>8.5690000000000008</v>
      </c>
      <c r="C77">
        <f t="shared" si="2"/>
        <v>-4.1999999999999815E-2</v>
      </c>
      <c r="D77">
        <f t="shared" si="3"/>
        <v>4.1999999999999815E-2</v>
      </c>
    </row>
    <row r="78" spans="1:4" x14ac:dyDescent="0.25">
      <c r="A78">
        <v>8.64</v>
      </c>
      <c r="B78">
        <v>8.609</v>
      </c>
      <c r="C78">
        <f t="shared" si="2"/>
        <v>-3.1000000000000583E-2</v>
      </c>
      <c r="D78">
        <f t="shared" si="3"/>
        <v>3.1000000000000583E-2</v>
      </c>
    </row>
    <row r="79" spans="1:4" x14ac:dyDescent="0.25">
      <c r="A79">
        <v>8.6750000000000007</v>
      </c>
      <c r="B79">
        <v>8.6430000000000007</v>
      </c>
      <c r="C79">
        <f t="shared" si="2"/>
        <v>-3.2000000000000028E-2</v>
      </c>
      <c r="D79">
        <f t="shared" si="3"/>
        <v>3.2000000000000028E-2</v>
      </c>
    </row>
    <row r="80" spans="1:4" x14ac:dyDescent="0.25">
      <c r="A80">
        <v>8.7080000000000002</v>
      </c>
      <c r="B80">
        <v>8.6739999999999995</v>
      </c>
      <c r="C80">
        <f t="shared" si="2"/>
        <v>-3.4000000000000696E-2</v>
      </c>
      <c r="D80">
        <f t="shared" si="3"/>
        <v>3.4000000000000696E-2</v>
      </c>
    </row>
    <row r="81" spans="1:4" x14ac:dyDescent="0.25">
      <c r="A81">
        <v>8.7430000000000003</v>
      </c>
      <c r="B81">
        <v>8.7080000000000002</v>
      </c>
      <c r="C81">
        <f t="shared" si="2"/>
        <v>-3.5000000000000142E-2</v>
      </c>
      <c r="D81">
        <f t="shared" si="3"/>
        <v>3.5000000000000142E-2</v>
      </c>
    </row>
    <row r="82" spans="1:4" x14ac:dyDescent="0.25">
      <c r="A82">
        <v>8.7799999999999994</v>
      </c>
      <c r="B82">
        <v>8.74</v>
      </c>
      <c r="C82">
        <f t="shared" si="2"/>
        <v>-3.9999999999999147E-2</v>
      </c>
      <c r="D82">
        <f t="shared" si="3"/>
        <v>3.9999999999999147E-2</v>
      </c>
    </row>
    <row r="83" spans="1:4" x14ac:dyDescent="0.25">
      <c r="A83">
        <v>8.8119999999999994</v>
      </c>
      <c r="B83">
        <v>8.77</v>
      </c>
      <c r="C83">
        <f t="shared" si="2"/>
        <v>-4.1999999999999815E-2</v>
      </c>
      <c r="D83">
        <f t="shared" si="3"/>
        <v>4.1999999999999815E-2</v>
      </c>
    </row>
    <row r="84" spans="1:4" x14ac:dyDescent="0.25">
      <c r="A84">
        <v>8.8450000000000006</v>
      </c>
      <c r="B84">
        <v>8.8010000000000002</v>
      </c>
      <c r="C84">
        <f t="shared" si="2"/>
        <v>-4.4000000000000483E-2</v>
      </c>
      <c r="D84">
        <f t="shared" si="3"/>
        <v>4.4000000000000483E-2</v>
      </c>
    </row>
    <row r="85" spans="1:4" x14ac:dyDescent="0.25">
      <c r="A85">
        <v>8.8789999999999996</v>
      </c>
      <c r="B85">
        <v>8.8330000000000002</v>
      </c>
      <c r="C85">
        <f t="shared" si="2"/>
        <v>-4.5999999999999375E-2</v>
      </c>
      <c r="D85">
        <f t="shared" si="3"/>
        <v>4.5999999999999375E-2</v>
      </c>
    </row>
    <row r="86" spans="1:4" x14ac:dyDescent="0.25">
      <c r="A86">
        <v>8.9109999999999996</v>
      </c>
      <c r="B86">
        <v>8.8640000000000008</v>
      </c>
      <c r="C86">
        <f t="shared" si="2"/>
        <v>-4.699999999999882E-2</v>
      </c>
      <c r="D86">
        <f t="shared" si="3"/>
        <v>4.699999999999882E-2</v>
      </c>
    </row>
    <row r="87" spans="1:4" x14ac:dyDescent="0.25">
      <c r="A87">
        <v>8.9429999999999996</v>
      </c>
      <c r="B87">
        <v>8.8970000000000002</v>
      </c>
      <c r="C87">
        <f t="shared" si="2"/>
        <v>-4.5999999999999375E-2</v>
      </c>
      <c r="D87">
        <f t="shared" si="3"/>
        <v>4.5999999999999375E-2</v>
      </c>
    </row>
    <row r="88" spans="1:4" x14ac:dyDescent="0.25">
      <c r="A88">
        <v>8.9749999999999996</v>
      </c>
      <c r="B88">
        <v>8.9290000000000003</v>
      </c>
      <c r="C88">
        <f t="shared" si="2"/>
        <v>-4.5999999999999375E-2</v>
      </c>
      <c r="D88">
        <f t="shared" si="3"/>
        <v>4.5999999999999375E-2</v>
      </c>
    </row>
    <row r="89" spans="1:4" x14ac:dyDescent="0.25">
      <c r="A89">
        <v>9.0090000000000003</v>
      </c>
      <c r="B89">
        <v>8.9689999999999994</v>
      </c>
      <c r="C89">
        <f t="shared" si="2"/>
        <v>-4.0000000000000924E-2</v>
      </c>
      <c r="D89">
        <f t="shared" si="3"/>
        <v>4.0000000000000924E-2</v>
      </c>
    </row>
    <row r="90" spans="1:4" x14ac:dyDescent="0.25">
      <c r="A90">
        <v>9.0399999999999991</v>
      </c>
      <c r="B90">
        <v>9.0109999999999992</v>
      </c>
      <c r="C90">
        <f t="shared" si="2"/>
        <v>-2.8999999999999915E-2</v>
      </c>
      <c r="D90">
        <f t="shared" si="3"/>
        <v>2.8999999999999915E-2</v>
      </c>
    </row>
    <row r="91" spans="1:4" x14ac:dyDescent="0.25">
      <c r="B91">
        <v>9.0429999999999993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779F-D566-4249-911D-C73DAA9989EA}">
  <dimension ref="A1:E91"/>
  <sheetViews>
    <sheetView workbookViewId="0">
      <selection activeCell="C7" sqref="C7"/>
    </sheetView>
  </sheetViews>
  <sheetFormatPr defaultRowHeight="15" x14ac:dyDescent="0.25"/>
  <cols>
    <col min="1" max="2" width="13.140625" bestFit="1" customWidth="1"/>
    <col min="3" max="3" width="6.7109375" bestFit="1" customWidth="1"/>
    <col min="4" max="5" width="6" bestFit="1" customWidth="1"/>
  </cols>
  <sheetData>
    <row r="1" spans="1:5" x14ac:dyDescent="0.25">
      <c r="A1" t="s">
        <v>3</v>
      </c>
      <c r="B1" t="s">
        <v>4</v>
      </c>
      <c r="E1">
        <f>SUM(D2:D90)</f>
        <v>0.75799999999998668</v>
      </c>
    </row>
    <row r="2" spans="1:5" x14ac:dyDescent="0.25">
      <c r="A2">
        <v>6.1219999999999999</v>
      </c>
      <c r="B2">
        <v>6.125</v>
      </c>
      <c r="C2">
        <f>B2-A2</f>
        <v>3.0000000000001137E-3</v>
      </c>
      <c r="D2">
        <f>ABS(C2)</f>
        <v>3.0000000000001137E-3</v>
      </c>
    </row>
    <row r="3" spans="1:5" x14ac:dyDescent="0.25">
      <c r="A3">
        <v>6.1470000000000002</v>
      </c>
      <c r="B3">
        <v>6.1470000000000002</v>
      </c>
      <c r="C3">
        <f t="shared" ref="C3:C66" si="0">B3-A3</f>
        <v>0</v>
      </c>
      <c r="D3">
        <f t="shared" ref="D3:D66" si="1">ABS(C3)</f>
        <v>0</v>
      </c>
    </row>
    <row r="4" spans="1:5" x14ac:dyDescent="0.25">
      <c r="A4">
        <v>6.1779999999999999</v>
      </c>
      <c r="B4">
        <v>6.1669999999999998</v>
      </c>
      <c r="C4">
        <f t="shared" si="0"/>
        <v>-1.1000000000000121E-2</v>
      </c>
      <c r="D4">
        <f t="shared" si="1"/>
        <v>1.1000000000000121E-2</v>
      </c>
    </row>
    <row r="5" spans="1:5" x14ac:dyDescent="0.25">
      <c r="A5">
        <v>6.2069999999999999</v>
      </c>
      <c r="B5">
        <v>6.1840000000000002</v>
      </c>
      <c r="C5">
        <f t="shared" si="0"/>
        <v>-2.2999999999999687E-2</v>
      </c>
      <c r="D5">
        <f t="shared" si="1"/>
        <v>2.2999999999999687E-2</v>
      </c>
    </row>
    <row r="6" spans="1:5" x14ac:dyDescent="0.25">
      <c r="A6">
        <v>6.2389999999999999</v>
      </c>
      <c r="B6">
        <v>6.21</v>
      </c>
      <c r="C6">
        <f t="shared" si="0"/>
        <v>-2.8999999999999915E-2</v>
      </c>
      <c r="D6">
        <f t="shared" si="1"/>
        <v>2.8999999999999915E-2</v>
      </c>
    </row>
    <row r="7" spans="1:5" x14ac:dyDescent="0.25">
      <c r="B7">
        <v>6.2430000000000003</v>
      </c>
      <c r="D7">
        <f t="shared" si="1"/>
        <v>0</v>
      </c>
    </row>
    <row r="8" spans="1:5" x14ac:dyDescent="0.25">
      <c r="A8">
        <v>6.2729999999999997</v>
      </c>
      <c r="B8">
        <v>6.2759999999999998</v>
      </c>
      <c r="C8">
        <f t="shared" si="0"/>
        <v>3.0000000000001137E-3</v>
      </c>
      <c r="D8">
        <f t="shared" si="1"/>
        <v>3.0000000000001137E-3</v>
      </c>
    </row>
    <row r="9" spans="1:5" x14ac:dyDescent="0.25">
      <c r="A9">
        <v>6.3129999999999997</v>
      </c>
      <c r="B9">
        <v>6.3079999999999998</v>
      </c>
      <c r="C9">
        <f t="shared" si="0"/>
        <v>-4.9999999999998934E-3</v>
      </c>
      <c r="D9">
        <f t="shared" si="1"/>
        <v>4.9999999999998934E-3</v>
      </c>
    </row>
    <row r="10" spans="1:5" x14ac:dyDescent="0.25">
      <c r="A10">
        <v>6.35</v>
      </c>
      <c r="B10">
        <v>6.3380000000000001</v>
      </c>
      <c r="C10">
        <f t="shared" si="0"/>
        <v>-1.1999999999999567E-2</v>
      </c>
      <c r="D10">
        <f t="shared" si="1"/>
        <v>1.1999999999999567E-2</v>
      </c>
    </row>
    <row r="11" spans="1:5" x14ac:dyDescent="0.25">
      <c r="A11">
        <v>6.38</v>
      </c>
      <c r="B11">
        <v>6.37</v>
      </c>
      <c r="C11">
        <f t="shared" si="0"/>
        <v>-9.9999999999997868E-3</v>
      </c>
      <c r="D11">
        <f t="shared" si="1"/>
        <v>9.9999999999997868E-3</v>
      </c>
    </row>
    <row r="12" spans="1:5" x14ac:dyDescent="0.25">
      <c r="A12">
        <v>6.4139999999999997</v>
      </c>
      <c r="B12">
        <v>6.4020000000000001</v>
      </c>
      <c r="C12">
        <f t="shared" si="0"/>
        <v>-1.1999999999999567E-2</v>
      </c>
      <c r="D12">
        <f t="shared" si="1"/>
        <v>1.1999999999999567E-2</v>
      </c>
    </row>
    <row r="13" spans="1:5" x14ac:dyDescent="0.25">
      <c r="A13">
        <v>6.4489999999999998</v>
      </c>
      <c r="B13">
        <v>6.4349999999999996</v>
      </c>
      <c r="C13">
        <f t="shared" si="0"/>
        <v>-1.4000000000000234E-2</v>
      </c>
      <c r="D13">
        <f t="shared" si="1"/>
        <v>1.4000000000000234E-2</v>
      </c>
    </row>
    <row r="14" spans="1:5" x14ac:dyDescent="0.25">
      <c r="A14">
        <v>6.4809999999999999</v>
      </c>
      <c r="B14">
        <v>6.4669999999999996</v>
      </c>
      <c r="C14">
        <f t="shared" si="0"/>
        <v>-1.4000000000000234E-2</v>
      </c>
      <c r="D14">
        <f t="shared" si="1"/>
        <v>1.4000000000000234E-2</v>
      </c>
    </row>
    <row r="15" spans="1:5" x14ac:dyDescent="0.25">
      <c r="A15">
        <v>6.5110000000000001</v>
      </c>
      <c r="B15">
        <v>6.4980000000000002</v>
      </c>
      <c r="C15">
        <f t="shared" si="0"/>
        <v>-1.2999999999999901E-2</v>
      </c>
      <c r="D15">
        <f t="shared" si="1"/>
        <v>1.2999999999999901E-2</v>
      </c>
    </row>
    <row r="16" spans="1:5" x14ac:dyDescent="0.25">
      <c r="A16">
        <v>6.5430000000000001</v>
      </c>
      <c r="B16">
        <v>6.5369999999999999</v>
      </c>
      <c r="C16">
        <f t="shared" si="0"/>
        <v>-6.0000000000002274E-3</v>
      </c>
      <c r="D16">
        <f t="shared" si="1"/>
        <v>6.0000000000002274E-3</v>
      </c>
    </row>
    <row r="17" spans="1:4" x14ac:dyDescent="0.25">
      <c r="A17">
        <v>6.5750000000000002</v>
      </c>
      <c r="B17">
        <v>6.5819999999999999</v>
      </c>
      <c r="C17">
        <f t="shared" si="0"/>
        <v>6.9999999999996732E-3</v>
      </c>
      <c r="D17">
        <f t="shared" si="1"/>
        <v>6.9999999999996732E-3</v>
      </c>
    </row>
    <row r="18" spans="1:4" x14ac:dyDescent="0.25">
      <c r="A18">
        <v>6.6079999999999997</v>
      </c>
      <c r="B18">
        <v>6.609</v>
      </c>
      <c r="C18">
        <f t="shared" si="0"/>
        <v>1.000000000000334E-3</v>
      </c>
      <c r="D18">
        <f t="shared" si="1"/>
        <v>1.000000000000334E-3</v>
      </c>
    </row>
    <row r="19" spans="1:4" x14ac:dyDescent="0.25">
      <c r="A19">
        <v>6.6379999999999999</v>
      </c>
      <c r="B19">
        <v>6.6449999999999996</v>
      </c>
      <c r="C19">
        <f t="shared" si="0"/>
        <v>6.9999999999996732E-3</v>
      </c>
      <c r="D19">
        <f t="shared" si="1"/>
        <v>6.9999999999996732E-3</v>
      </c>
    </row>
    <row r="20" spans="1:4" x14ac:dyDescent="0.25">
      <c r="A20">
        <v>6.6710000000000003</v>
      </c>
      <c r="B20">
        <v>6.6760000000000002</v>
      </c>
      <c r="C20">
        <f t="shared" si="0"/>
        <v>4.9999999999998934E-3</v>
      </c>
      <c r="D20">
        <f t="shared" si="1"/>
        <v>4.9999999999998934E-3</v>
      </c>
    </row>
    <row r="21" spans="1:4" x14ac:dyDescent="0.25">
      <c r="A21">
        <v>6.7119999999999997</v>
      </c>
      <c r="B21">
        <v>6.7080000000000002</v>
      </c>
      <c r="C21">
        <f t="shared" si="0"/>
        <v>-3.9999999999995595E-3</v>
      </c>
      <c r="D21">
        <f t="shared" si="1"/>
        <v>3.9999999999995595E-3</v>
      </c>
    </row>
    <row r="22" spans="1:4" x14ac:dyDescent="0.25">
      <c r="A22">
        <v>6.7519999999999998</v>
      </c>
      <c r="B22">
        <v>6.7370000000000001</v>
      </c>
      <c r="C22">
        <f t="shared" si="0"/>
        <v>-1.499999999999968E-2</v>
      </c>
      <c r="D22">
        <f t="shared" si="1"/>
        <v>1.499999999999968E-2</v>
      </c>
    </row>
    <row r="23" spans="1:4" x14ac:dyDescent="0.25">
      <c r="A23">
        <v>6.7850000000000001</v>
      </c>
      <c r="B23">
        <v>6.7690000000000001</v>
      </c>
      <c r="C23">
        <f t="shared" si="0"/>
        <v>-1.6000000000000014E-2</v>
      </c>
      <c r="D23">
        <f t="shared" si="1"/>
        <v>1.6000000000000014E-2</v>
      </c>
    </row>
    <row r="24" spans="1:4" x14ac:dyDescent="0.25">
      <c r="A24">
        <v>6.8179999999999996</v>
      </c>
      <c r="B24">
        <v>6.8010000000000002</v>
      </c>
      <c r="C24">
        <f t="shared" si="0"/>
        <v>-1.699999999999946E-2</v>
      </c>
      <c r="D24">
        <f t="shared" si="1"/>
        <v>1.699999999999946E-2</v>
      </c>
    </row>
    <row r="25" spans="1:4" x14ac:dyDescent="0.25">
      <c r="A25">
        <v>6.8460000000000001</v>
      </c>
      <c r="B25">
        <v>6.8319999999999999</v>
      </c>
      <c r="C25">
        <f t="shared" si="0"/>
        <v>-1.4000000000000234E-2</v>
      </c>
      <c r="D25">
        <f t="shared" si="1"/>
        <v>1.4000000000000234E-2</v>
      </c>
    </row>
    <row r="26" spans="1:4" x14ac:dyDescent="0.25">
      <c r="A26">
        <v>6.8769999999999998</v>
      </c>
      <c r="B26">
        <v>6.8659999999999997</v>
      </c>
      <c r="C26">
        <f t="shared" si="0"/>
        <v>-1.1000000000000121E-2</v>
      </c>
      <c r="D26">
        <f t="shared" si="1"/>
        <v>1.1000000000000121E-2</v>
      </c>
    </row>
    <row r="27" spans="1:4" x14ac:dyDescent="0.25">
      <c r="A27">
        <v>6.9109999999999996</v>
      </c>
      <c r="B27">
        <v>6.8979999999999997</v>
      </c>
      <c r="C27">
        <f t="shared" si="0"/>
        <v>-1.2999999999999901E-2</v>
      </c>
      <c r="D27">
        <f t="shared" si="1"/>
        <v>1.2999999999999901E-2</v>
      </c>
    </row>
    <row r="28" spans="1:4" x14ac:dyDescent="0.25">
      <c r="A28">
        <v>6.9420000000000002</v>
      </c>
      <c r="B28">
        <v>6.9370000000000003</v>
      </c>
      <c r="C28">
        <f t="shared" si="0"/>
        <v>-4.9999999999998934E-3</v>
      </c>
      <c r="D28">
        <f t="shared" si="1"/>
        <v>4.9999999999998934E-3</v>
      </c>
    </row>
    <row r="29" spans="1:4" x14ac:dyDescent="0.25">
      <c r="A29">
        <v>6.976</v>
      </c>
      <c r="B29">
        <v>6.9779999999999998</v>
      </c>
      <c r="C29">
        <f t="shared" si="0"/>
        <v>1.9999999999997797E-3</v>
      </c>
      <c r="D29">
        <f t="shared" si="1"/>
        <v>1.9999999999997797E-3</v>
      </c>
    </row>
    <row r="30" spans="1:4" x14ac:dyDescent="0.25">
      <c r="A30">
        <v>7.008</v>
      </c>
      <c r="B30">
        <v>7.0129999999999999</v>
      </c>
      <c r="C30">
        <f t="shared" si="0"/>
        <v>4.9999999999998934E-3</v>
      </c>
      <c r="D30">
        <f t="shared" si="1"/>
        <v>4.9999999999998934E-3</v>
      </c>
    </row>
    <row r="31" spans="1:4" x14ac:dyDescent="0.25">
      <c r="A31">
        <v>7.04</v>
      </c>
      <c r="B31">
        <v>7.0439999999999996</v>
      </c>
      <c r="C31">
        <f t="shared" si="0"/>
        <v>3.9999999999995595E-3</v>
      </c>
      <c r="D31">
        <f t="shared" si="1"/>
        <v>3.9999999999995595E-3</v>
      </c>
    </row>
    <row r="32" spans="1:4" x14ac:dyDescent="0.25">
      <c r="A32">
        <v>7.0720000000000001</v>
      </c>
      <c r="B32">
        <v>7.0759999999999996</v>
      </c>
      <c r="C32">
        <f t="shared" si="0"/>
        <v>3.9999999999995595E-3</v>
      </c>
      <c r="D32">
        <f t="shared" si="1"/>
        <v>3.9999999999995595E-3</v>
      </c>
    </row>
    <row r="33" spans="1:4" x14ac:dyDescent="0.25">
      <c r="A33">
        <v>7.1040000000000001</v>
      </c>
      <c r="B33">
        <v>7.1079999999999997</v>
      </c>
      <c r="C33">
        <f t="shared" si="0"/>
        <v>3.9999999999995595E-3</v>
      </c>
      <c r="D33">
        <f t="shared" si="1"/>
        <v>3.9999999999995595E-3</v>
      </c>
    </row>
    <row r="34" spans="1:4" x14ac:dyDescent="0.25">
      <c r="A34">
        <v>7.1429999999999998</v>
      </c>
      <c r="B34">
        <v>7.14</v>
      </c>
      <c r="C34">
        <f t="shared" si="0"/>
        <v>-3.0000000000001137E-3</v>
      </c>
      <c r="D34">
        <f t="shared" si="1"/>
        <v>3.0000000000001137E-3</v>
      </c>
    </row>
    <row r="35" spans="1:4" x14ac:dyDescent="0.25">
      <c r="A35">
        <v>7.1829999999999998</v>
      </c>
      <c r="B35">
        <v>7.17</v>
      </c>
      <c r="C35">
        <f t="shared" si="0"/>
        <v>-1.2999999999999901E-2</v>
      </c>
      <c r="D35">
        <f t="shared" si="1"/>
        <v>1.2999999999999901E-2</v>
      </c>
    </row>
    <row r="36" spans="1:4" x14ac:dyDescent="0.25">
      <c r="A36">
        <v>7.2160000000000002</v>
      </c>
      <c r="B36">
        <v>7.202</v>
      </c>
      <c r="C36">
        <f t="shared" si="0"/>
        <v>-1.4000000000000234E-2</v>
      </c>
      <c r="D36">
        <f t="shared" si="1"/>
        <v>1.4000000000000234E-2</v>
      </c>
    </row>
    <row r="37" spans="1:4" x14ac:dyDescent="0.25">
      <c r="A37">
        <v>7.2460000000000004</v>
      </c>
      <c r="B37">
        <v>7.234</v>
      </c>
      <c r="C37">
        <f t="shared" si="0"/>
        <v>-1.2000000000000455E-2</v>
      </c>
      <c r="D37">
        <f t="shared" si="1"/>
        <v>1.2000000000000455E-2</v>
      </c>
    </row>
    <row r="38" spans="1:4" x14ac:dyDescent="0.25">
      <c r="A38">
        <v>7.2789999999999999</v>
      </c>
      <c r="B38">
        <v>7.2649999999999997</v>
      </c>
      <c r="C38">
        <f t="shared" si="0"/>
        <v>-1.4000000000000234E-2</v>
      </c>
      <c r="D38">
        <f t="shared" si="1"/>
        <v>1.4000000000000234E-2</v>
      </c>
    </row>
    <row r="39" spans="1:4" x14ac:dyDescent="0.25">
      <c r="A39">
        <v>7.3109999999999999</v>
      </c>
      <c r="B39">
        <v>7.2969999999999997</v>
      </c>
      <c r="C39">
        <f t="shared" si="0"/>
        <v>-1.4000000000000234E-2</v>
      </c>
      <c r="D39">
        <f t="shared" si="1"/>
        <v>1.4000000000000234E-2</v>
      </c>
    </row>
    <row r="40" spans="1:4" x14ac:dyDescent="0.25">
      <c r="A40">
        <v>7.343</v>
      </c>
      <c r="B40">
        <v>7.3369999999999997</v>
      </c>
      <c r="C40">
        <f t="shared" si="0"/>
        <v>-6.0000000000002274E-3</v>
      </c>
      <c r="D40">
        <f t="shared" si="1"/>
        <v>6.0000000000002274E-3</v>
      </c>
    </row>
    <row r="41" spans="1:4" x14ac:dyDescent="0.25">
      <c r="A41">
        <v>7.375</v>
      </c>
      <c r="B41">
        <v>7.3810000000000002</v>
      </c>
      <c r="C41">
        <f t="shared" si="0"/>
        <v>6.0000000000002274E-3</v>
      </c>
      <c r="D41">
        <f t="shared" si="1"/>
        <v>6.0000000000002274E-3</v>
      </c>
    </row>
    <row r="42" spans="1:4" x14ac:dyDescent="0.25">
      <c r="A42">
        <v>7.4059999999999997</v>
      </c>
      <c r="B42">
        <v>7.415</v>
      </c>
      <c r="C42">
        <f t="shared" si="0"/>
        <v>9.0000000000003411E-3</v>
      </c>
      <c r="D42">
        <f t="shared" si="1"/>
        <v>9.0000000000003411E-3</v>
      </c>
    </row>
    <row r="43" spans="1:4" x14ac:dyDescent="0.25">
      <c r="A43">
        <v>7.4390000000000001</v>
      </c>
      <c r="B43">
        <v>7.4429999999999996</v>
      </c>
      <c r="C43">
        <f t="shared" si="0"/>
        <v>3.9999999999995595E-3</v>
      </c>
      <c r="D43">
        <f t="shared" si="1"/>
        <v>3.9999999999995595E-3</v>
      </c>
    </row>
    <row r="44" spans="1:4" x14ac:dyDescent="0.25">
      <c r="A44">
        <v>7.4740000000000002</v>
      </c>
      <c r="B44">
        <v>7.476</v>
      </c>
      <c r="C44">
        <f t="shared" si="0"/>
        <v>1.9999999999997797E-3</v>
      </c>
      <c r="D44">
        <f t="shared" si="1"/>
        <v>1.9999999999997797E-3</v>
      </c>
    </row>
    <row r="45" spans="1:4" x14ac:dyDescent="0.25">
      <c r="A45">
        <v>7.5030000000000001</v>
      </c>
      <c r="B45">
        <v>7.508</v>
      </c>
      <c r="C45">
        <f t="shared" si="0"/>
        <v>4.9999999999998934E-3</v>
      </c>
      <c r="D45">
        <f t="shared" si="1"/>
        <v>4.9999999999998934E-3</v>
      </c>
    </row>
    <row r="46" spans="1:4" x14ac:dyDescent="0.25">
      <c r="A46">
        <v>7.54</v>
      </c>
      <c r="B46">
        <v>7.5380000000000003</v>
      </c>
      <c r="C46">
        <f t="shared" si="0"/>
        <v>-1.9999999999997797E-3</v>
      </c>
      <c r="D46">
        <f t="shared" si="1"/>
        <v>1.9999999999997797E-3</v>
      </c>
    </row>
    <row r="47" spans="1:4" x14ac:dyDescent="0.25">
      <c r="A47">
        <v>7.5789999999999997</v>
      </c>
      <c r="B47">
        <v>7.57</v>
      </c>
      <c r="C47">
        <f t="shared" si="0"/>
        <v>-8.9999999999994529E-3</v>
      </c>
      <c r="D47">
        <f t="shared" si="1"/>
        <v>8.9999999999994529E-3</v>
      </c>
    </row>
    <row r="48" spans="1:4" x14ac:dyDescent="0.25">
      <c r="A48">
        <v>7.6120000000000001</v>
      </c>
      <c r="B48">
        <v>7.6020000000000003</v>
      </c>
      <c r="C48">
        <f t="shared" si="0"/>
        <v>-9.9999999999997868E-3</v>
      </c>
      <c r="D48">
        <f t="shared" si="1"/>
        <v>9.9999999999997868E-3</v>
      </c>
    </row>
    <row r="49" spans="1:4" x14ac:dyDescent="0.25">
      <c r="A49">
        <v>7.6429999999999998</v>
      </c>
      <c r="B49">
        <v>7.6340000000000003</v>
      </c>
      <c r="C49">
        <f t="shared" si="0"/>
        <v>-8.9999999999994529E-3</v>
      </c>
      <c r="D49">
        <f t="shared" si="1"/>
        <v>8.9999999999994529E-3</v>
      </c>
    </row>
    <row r="50" spans="1:4" x14ac:dyDescent="0.25">
      <c r="A50">
        <v>7.6779999999999999</v>
      </c>
      <c r="B50">
        <v>7.6660000000000004</v>
      </c>
      <c r="C50">
        <f t="shared" si="0"/>
        <v>-1.1999999999999567E-2</v>
      </c>
      <c r="D50">
        <f t="shared" si="1"/>
        <v>1.1999999999999567E-2</v>
      </c>
    </row>
    <row r="51" spans="1:4" x14ac:dyDescent="0.25">
      <c r="A51">
        <v>7.7119999999999997</v>
      </c>
      <c r="B51">
        <v>7.6970000000000001</v>
      </c>
      <c r="C51">
        <f t="shared" si="0"/>
        <v>-1.499999999999968E-2</v>
      </c>
      <c r="D51">
        <f t="shared" si="1"/>
        <v>1.499999999999968E-2</v>
      </c>
    </row>
    <row r="52" spans="1:4" x14ac:dyDescent="0.25">
      <c r="A52">
        <v>7.7430000000000003</v>
      </c>
      <c r="B52">
        <v>7.7370000000000001</v>
      </c>
      <c r="C52">
        <f t="shared" si="0"/>
        <v>-6.0000000000002274E-3</v>
      </c>
      <c r="D52">
        <f t="shared" si="1"/>
        <v>6.0000000000002274E-3</v>
      </c>
    </row>
    <row r="53" spans="1:4" x14ac:dyDescent="0.25">
      <c r="A53">
        <v>7.7750000000000004</v>
      </c>
      <c r="B53">
        <v>7.7809999999999997</v>
      </c>
      <c r="C53">
        <f t="shared" si="0"/>
        <v>5.9999999999993392E-3</v>
      </c>
      <c r="D53">
        <f t="shared" si="1"/>
        <v>5.9999999999993392E-3</v>
      </c>
    </row>
    <row r="54" spans="1:4" x14ac:dyDescent="0.25">
      <c r="A54">
        <v>7.8070000000000004</v>
      </c>
      <c r="B54">
        <v>7.8120000000000003</v>
      </c>
      <c r="C54">
        <f t="shared" si="0"/>
        <v>4.9999999999998934E-3</v>
      </c>
      <c r="D54">
        <f t="shared" si="1"/>
        <v>4.9999999999998934E-3</v>
      </c>
    </row>
    <row r="55" spans="1:4" x14ac:dyDescent="0.25">
      <c r="A55">
        <v>7.8419999999999996</v>
      </c>
      <c r="B55">
        <v>7.8460000000000001</v>
      </c>
      <c r="C55">
        <f t="shared" si="0"/>
        <v>4.0000000000004476E-3</v>
      </c>
      <c r="D55">
        <f t="shared" si="1"/>
        <v>4.0000000000004476E-3</v>
      </c>
    </row>
    <row r="56" spans="1:4" x14ac:dyDescent="0.25">
      <c r="A56">
        <v>7.8730000000000002</v>
      </c>
      <c r="B56">
        <v>7.875</v>
      </c>
      <c r="C56">
        <f t="shared" si="0"/>
        <v>1.9999999999997797E-3</v>
      </c>
      <c r="D56">
        <f t="shared" si="1"/>
        <v>1.9999999999997797E-3</v>
      </c>
    </row>
    <row r="57" spans="1:4" x14ac:dyDescent="0.25">
      <c r="A57">
        <v>7.9050000000000002</v>
      </c>
      <c r="B57">
        <v>7.9080000000000004</v>
      </c>
      <c r="C57">
        <f t="shared" si="0"/>
        <v>3.0000000000001137E-3</v>
      </c>
      <c r="D57">
        <f t="shared" si="1"/>
        <v>3.0000000000001137E-3</v>
      </c>
    </row>
    <row r="58" spans="1:4" x14ac:dyDescent="0.25">
      <c r="A58">
        <v>7.944</v>
      </c>
      <c r="B58">
        <v>7.94</v>
      </c>
      <c r="C58">
        <f t="shared" si="0"/>
        <v>-3.9999999999995595E-3</v>
      </c>
      <c r="D58">
        <f t="shared" si="1"/>
        <v>3.9999999999995595E-3</v>
      </c>
    </row>
    <row r="59" spans="1:4" x14ac:dyDescent="0.25">
      <c r="A59">
        <v>7.9790000000000001</v>
      </c>
      <c r="B59">
        <v>7.97</v>
      </c>
      <c r="C59">
        <f t="shared" si="0"/>
        <v>-9.0000000000003411E-3</v>
      </c>
      <c r="D59">
        <f t="shared" si="1"/>
        <v>9.0000000000003411E-3</v>
      </c>
    </row>
    <row r="60" spans="1:4" x14ac:dyDescent="0.25">
      <c r="A60">
        <v>8.0129999999999999</v>
      </c>
      <c r="B60">
        <v>8.0020000000000007</v>
      </c>
      <c r="C60">
        <f t="shared" si="0"/>
        <v>-1.0999999999999233E-2</v>
      </c>
      <c r="D60">
        <f t="shared" si="1"/>
        <v>1.0999999999999233E-2</v>
      </c>
    </row>
    <row r="61" spans="1:4" x14ac:dyDescent="0.25">
      <c r="A61">
        <v>8.0470000000000006</v>
      </c>
      <c r="B61">
        <v>8.0340000000000007</v>
      </c>
      <c r="C61">
        <f t="shared" si="0"/>
        <v>-1.2999999999999901E-2</v>
      </c>
      <c r="D61">
        <f t="shared" si="1"/>
        <v>1.2999999999999901E-2</v>
      </c>
    </row>
    <row r="62" spans="1:4" x14ac:dyDescent="0.25">
      <c r="A62">
        <v>8.0790000000000006</v>
      </c>
      <c r="B62">
        <v>8.0630000000000006</v>
      </c>
      <c r="C62">
        <f t="shared" si="0"/>
        <v>-1.6000000000000014E-2</v>
      </c>
      <c r="D62">
        <f t="shared" si="1"/>
        <v>1.6000000000000014E-2</v>
      </c>
    </row>
    <row r="63" spans="1:4" x14ac:dyDescent="0.25">
      <c r="A63">
        <v>8.1120000000000001</v>
      </c>
      <c r="B63">
        <v>8.0950000000000006</v>
      </c>
      <c r="C63">
        <f t="shared" si="0"/>
        <v>-1.699999999999946E-2</v>
      </c>
      <c r="D63">
        <f t="shared" si="1"/>
        <v>1.699999999999946E-2</v>
      </c>
    </row>
    <row r="64" spans="1:4" x14ac:dyDescent="0.25">
      <c r="A64">
        <v>8.1430000000000007</v>
      </c>
      <c r="B64">
        <v>8.1370000000000005</v>
      </c>
      <c r="C64">
        <f t="shared" si="0"/>
        <v>-6.0000000000002274E-3</v>
      </c>
      <c r="D64">
        <f t="shared" si="1"/>
        <v>6.0000000000002274E-3</v>
      </c>
    </row>
    <row r="65" spans="1:4" x14ac:dyDescent="0.25">
      <c r="A65">
        <v>8.1760000000000002</v>
      </c>
      <c r="B65">
        <v>8.18</v>
      </c>
      <c r="C65">
        <f t="shared" si="0"/>
        <v>3.9999999999995595E-3</v>
      </c>
      <c r="D65">
        <f t="shared" si="1"/>
        <v>3.9999999999995595E-3</v>
      </c>
    </row>
    <row r="66" spans="1:4" x14ac:dyDescent="0.25">
      <c r="A66">
        <v>8.2070000000000007</v>
      </c>
      <c r="B66">
        <v>8.2119999999999997</v>
      </c>
      <c r="C66">
        <f t="shared" si="0"/>
        <v>4.9999999999990052E-3</v>
      </c>
      <c r="D66">
        <f t="shared" si="1"/>
        <v>4.9999999999990052E-3</v>
      </c>
    </row>
    <row r="67" spans="1:4" x14ac:dyDescent="0.25">
      <c r="A67">
        <v>8.24</v>
      </c>
      <c r="B67">
        <v>8.2439999999999998</v>
      </c>
      <c r="C67">
        <f t="shared" ref="C67:C90" si="2">B67-A67</f>
        <v>3.9999999999995595E-3</v>
      </c>
      <c r="D67">
        <f t="shared" ref="D67:D90" si="3">ABS(C67)</f>
        <v>3.9999999999995595E-3</v>
      </c>
    </row>
    <row r="68" spans="1:4" x14ac:dyDescent="0.25">
      <c r="A68">
        <v>8.2720000000000002</v>
      </c>
      <c r="B68">
        <v>8.2759999999999998</v>
      </c>
      <c r="C68">
        <f t="shared" si="2"/>
        <v>3.9999999999995595E-3</v>
      </c>
      <c r="D68">
        <f t="shared" si="3"/>
        <v>3.9999999999995595E-3</v>
      </c>
    </row>
    <row r="69" spans="1:4" x14ac:dyDescent="0.25">
      <c r="A69">
        <v>8.3049999999999997</v>
      </c>
      <c r="B69">
        <v>8.3070000000000004</v>
      </c>
      <c r="C69">
        <f t="shared" si="2"/>
        <v>2.0000000000006679E-3</v>
      </c>
      <c r="D69">
        <f t="shared" si="3"/>
        <v>2.0000000000006679E-3</v>
      </c>
    </row>
    <row r="70" spans="1:4" x14ac:dyDescent="0.25">
      <c r="A70">
        <v>8.3439999999999994</v>
      </c>
      <c r="B70">
        <v>8.34</v>
      </c>
      <c r="C70">
        <f t="shared" si="2"/>
        <v>-3.9999999999995595E-3</v>
      </c>
      <c r="D70">
        <f t="shared" si="3"/>
        <v>3.9999999999995595E-3</v>
      </c>
    </row>
    <row r="71" spans="1:4" x14ac:dyDescent="0.25">
      <c r="A71">
        <v>8.3859999999999992</v>
      </c>
      <c r="B71">
        <v>8.3689999999999998</v>
      </c>
      <c r="C71">
        <f t="shared" si="2"/>
        <v>-1.699999999999946E-2</v>
      </c>
      <c r="D71">
        <f t="shared" si="3"/>
        <v>1.699999999999946E-2</v>
      </c>
    </row>
    <row r="72" spans="1:4" x14ac:dyDescent="0.25">
      <c r="A72">
        <v>8.4160000000000004</v>
      </c>
      <c r="B72">
        <v>8.4019999999999992</v>
      </c>
      <c r="C72">
        <f t="shared" si="2"/>
        <v>-1.4000000000001123E-2</v>
      </c>
      <c r="D72">
        <f t="shared" si="3"/>
        <v>1.4000000000001123E-2</v>
      </c>
    </row>
    <row r="73" spans="1:4" x14ac:dyDescent="0.25">
      <c r="A73">
        <v>8.4469999999999992</v>
      </c>
      <c r="B73">
        <v>8.4339999999999993</v>
      </c>
      <c r="C73">
        <f t="shared" si="2"/>
        <v>-1.2999999999999901E-2</v>
      </c>
      <c r="D73">
        <f t="shared" si="3"/>
        <v>1.2999999999999901E-2</v>
      </c>
    </row>
    <row r="74" spans="1:4" x14ac:dyDescent="0.25">
      <c r="A74">
        <v>8.4789999999999992</v>
      </c>
      <c r="B74">
        <v>8.4649999999999999</v>
      </c>
      <c r="C74">
        <f t="shared" si="2"/>
        <v>-1.3999999999999346E-2</v>
      </c>
      <c r="D74">
        <f t="shared" si="3"/>
        <v>1.3999999999999346E-2</v>
      </c>
    </row>
    <row r="75" spans="1:4" x14ac:dyDescent="0.25">
      <c r="A75">
        <v>8.5109999999999992</v>
      </c>
      <c r="B75">
        <v>8.4969999999999999</v>
      </c>
      <c r="C75">
        <f t="shared" si="2"/>
        <v>-1.3999999999999346E-2</v>
      </c>
      <c r="D75">
        <f t="shared" si="3"/>
        <v>1.3999999999999346E-2</v>
      </c>
    </row>
    <row r="76" spans="1:4" x14ac:dyDescent="0.25">
      <c r="A76">
        <v>8.5429999999999993</v>
      </c>
      <c r="B76">
        <v>8.5289999999999999</v>
      </c>
      <c r="C76">
        <f t="shared" si="2"/>
        <v>-1.3999999999999346E-2</v>
      </c>
      <c r="D76">
        <f t="shared" si="3"/>
        <v>1.3999999999999346E-2</v>
      </c>
    </row>
    <row r="77" spans="1:4" x14ac:dyDescent="0.25">
      <c r="A77">
        <v>8.5749999999999993</v>
      </c>
      <c r="B77">
        <v>8.5690000000000008</v>
      </c>
      <c r="C77">
        <f t="shared" si="2"/>
        <v>-5.999999999998451E-3</v>
      </c>
      <c r="D77">
        <f t="shared" si="3"/>
        <v>5.999999999998451E-3</v>
      </c>
    </row>
    <row r="78" spans="1:4" x14ac:dyDescent="0.25">
      <c r="A78">
        <v>8.6110000000000007</v>
      </c>
      <c r="B78">
        <v>8.609</v>
      </c>
      <c r="C78">
        <f t="shared" si="2"/>
        <v>-2.0000000000006679E-3</v>
      </c>
      <c r="D78">
        <f t="shared" si="3"/>
        <v>2.0000000000006679E-3</v>
      </c>
    </row>
    <row r="79" spans="1:4" x14ac:dyDescent="0.25">
      <c r="A79">
        <v>8.64</v>
      </c>
      <c r="B79">
        <v>8.6430000000000007</v>
      </c>
      <c r="C79">
        <f t="shared" si="2"/>
        <v>3.0000000000001137E-3</v>
      </c>
      <c r="D79">
        <f t="shared" si="3"/>
        <v>3.0000000000001137E-3</v>
      </c>
    </row>
    <row r="80" spans="1:4" x14ac:dyDescent="0.25">
      <c r="A80">
        <v>8.6750000000000007</v>
      </c>
      <c r="B80">
        <v>8.6739999999999995</v>
      </c>
      <c r="C80">
        <f t="shared" si="2"/>
        <v>-1.0000000000012221E-3</v>
      </c>
      <c r="D80">
        <f t="shared" si="3"/>
        <v>1.0000000000012221E-3</v>
      </c>
    </row>
    <row r="81" spans="1:4" x14ac:dyDescent="0.25">
      <c r="A81">
        <v>8.7080000000000002</v>
      </c>
      <c r="B81">
        <v>8.7080000000000002</v>
      </c>
      <c r="C81">
        <f t="shared" si="2"/>
        <v>0</v>
      </c>
      <c r="D81">
        <f t="shared" si="3"/>
        <v>0</v>
      </c>
    </row>
    <row r="82" spans="1:4" x14ac:dyDescent="0.25">
      <c r="A82">
        <v>8.7430000000000003</v>
      </c>
      <c r="B82">
        <v>8.74</v>
      </c>
      <c r="C82">
        <f t="shared" si="2"/>
        <v>-3.0000000000001137E-3</v>
      </c>
      <c r="D82">
        <f t="shared" si="3"/>
        <v>3.0000000000001137E-3</v>
      </c>
    </row>
    <row r="83" spans="1:4" x14ac:dyDescent="0.25">
      <c r="A83">
        <v>8.7799999999999994</v>
      </c>
      <c r="B83">
        <v>8.77</v>
      </c>
      <c r="C83">
        <f t="shared" si="2"/>
        <v>-9.9999999999997868E-3</v>
      </c>
      <c r="D83">
        <f t="shared" si="3"/>
        <v>9.9999999999997868E-3</v>
      </c>
    </row>
    <row r="84" spans="1:4" x14ac:dyDescent="0.25">
      <c r="A84">
        <v>8.8119999999999994</v>
      </c>
      <c r="B84">
        <v>8.8010000000000002</v>
      </c>
      <c r="C84">
        <f t="shared" si="2"/>
        <v>-1.0999999999999233E-2</v>
      </c>
      <c r="D84">
        <f t="shared" si="3"/>
        <v>1.0999999999999233E-2</v>
      </c>
    </row>
    <row r="85" spans="1:4" x14ac:dyDescent="0.25">
      <c r="A85">
        <v>8.8450000000000006</v>
      </c>
      <c r="B85">
        <v>8.8330000000000002</v>
      </c>
      <c r="C85">
        <f t="shared" si="2"/>
        <v>-1.2000000000000455E-2</v>
      </c>
      <c r="D85">
        <f t="shared" si="3"/>
        <v>1.2000000000000455E-2</v>
      </c>
    </row>
    <row r="86" spans="1:4" x14ac:dyDescent="0.25">
      <c r="A86">
        <v>8.8789999999999996</v>
      </c>
      <c r="B86">
        <v>8.8640000000000008</v>
      </c>
      <c r="C86">
        <f t="shared" si="2"/>
        <v>-1.4999999999998792E-2</v>
      </c>
      <c r="D86">
        <f t="shared" si="3"/>
        <v>1.4999999999998792E-2</v>
      </c>
    </row>
    <row r="87" spans="1:4" x14ac:dyDescent="0.25">
      <c r="A87">
        <v>8.9109999999999996</v>
      </c>
      <c r="B87">
        <v>8.8970000000000002</v>
      </c>
      <c r="C87">
        <f t="shared" si="2"/>
        <v>-1.3999999999999346E-2</v>
      </c>
      <c r="D87">
        <f t="shared" si="3"/>
        <v>1.3999999999999346E-2</v>
      </c>
    </row>
    <row r="88" spans="1:4" x14ac:dyDescent="0.25">
      <c r="A88">
        <v>8.9429999999999996</v>
      </c>
      <c r="B88">
        <v>8.9290000000000003</v>
      </c>
      <c r="C88">
        <f t="shared" si="2"/>
        <v>-1.3999999999999346E-2</v>
      </c>
      <c r="D88">
        <f t="shared" si="3"/>
        <v>1.3999999999999346E-2</v>
      </c>
    </row>
    <row r="89" spans="1:4" x14ac:dyDescent="0.25">
      <c r="A89">
        <v>8.9749999999999996</v>
      </c>
      <c r="B89">
        <v>8.9689999999999994</v>
      </c>
      <c r="C89">
        <f t="shared" si="2"/>
        <v>-6.0000000000002274E-3</v>
      </c>
      <c r="D89">
        <f t="shared" si="3"/>
        <v>6.0000000000002274E-3</v>
      </c>
    </row>
    <row r="90" spans="1:4" x14ac:dyDescent="0.25">
      <c r="A90">
        <v>9.0090000000000003</v>
      </c>
      <c r="B90">
        <v>9.0109999999999992</v>
      </c>
      <c r="C90">
        <f t="shared" si="2"/>
        <v>1.9999999999988916E-3</v>
      </c>
      <c r="D90">
        <f t="shared" si="3"/>
        <v>1.9999999999988916E-3</v>
      </c>
    </row>
    <row r="91" spans="1:4" x14ac:dyDescent="0.25">
      <c r="A91">
        <v>9.0399999999999991</v>
      </c>
      <c r="B91">
        <v>9.0429999999999993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72C3-BCDB-4C53-9A38-BFF02CD07562}">
  <dimension ref="A1:F91"/>
  <sheetViews>
    <sheetView tabSelected="1" workbookViewId="0">
      <selection activeCell="D37" sqref="D37"/>
    </sheetView>
  </sheetViews>
  <sheetFormatPr defaultRowHeight="15" x14ac:dyDescent="0.25"/>
  <cols>
    <col min="1" max="2" width="13.140625" bestFit="1" customWidth="1"/>
  </cols>
  <sheetData>
    <row r="1" spans="1:6" x14ac:dyDescent="0.25">
      <c r="A1" t="s">
        <v>3</v>
      </c>
      <c r="B1" t="s">
        <v>4</v>
      </c>
    </row>
    <row r="2" spans="1:6" x14ac:dyDescent="0.25">
      <c r="A2">
        <v>6.1219999999999999</v>
      </c>
      <c r="B2">
        <v>6.125</v>
      </c>
      <c r="C2">
        <f>B2-A2</f>
        <v>3.0000000000001137E-3</v>
      </c>
      <c r="D2">
        <f>ABS(C2)</f>
        <v>3.0000000000001137E-3</v>
      </c>
      <c r="E2" t="str">
        <f>IF(B2&gt;A3,"Move", "")</f>
        <v/>
      </c>
      <c r="F2">
        <f>SUM(D2:D91)</f>
        <v>0.78799999999998604</v>
      </c>
    </row>
    <row r="3" spans="1:6" x14ac:dyDescent="0.25">
      <c r="A3">
        <v>6.1470000000000002</v>
      </c>
      <c r="B3">
        <v>6.1470000000000002</v>
      </c>
      <c r="C3">
        <f t="shared" ref="C3:C7" si="0">B3-A3</f>
        <v>0</v>
      </c>
      <c r="D3">
        <f t="shared" ref="D3:D66" si="1">ABS(C3)</f>
        <v>0</v>
      </c>
      <c r="E3" t="str">
        <f t="shared" ref="E3:E6" si="2">IF(B3&gt;A4,"Move", "")</f>
        <v/>
      </c>
      <c r="F3" t="str">
        <f t="shared" ref="F3:F6" si="3">IF(A3&gt;B4,"Move", "")</f>
        <v/>
      </c>
    </row>
    <row r="4" spans="1:6" x14ac:dyDescent="0.25">
      <c r="A4">
        <v>6.1779999999999999</v>
      </c>
      <c r="B4">
        <v>6.1669999999999998</v>
      </c>
      <c r="C4">
        <f t="shared" si="0"/>
        <v>-1.1000000000000121E-2</v>
      </c>
      <c r="D4">
        <f t="shared" si="1"/>
        <v>1.1000000000000121E-2</v>
      </c>
      <c r="E4" t="str">
        <f t="shared" si="2"/>
        <v/>
      </c>
      <c r="F4" t="str">
        <f t="shared" si="3"/>
        <v/>
      </c>
    </row>
    <row r="5" spans="1:6" x14ac:dyDescent="0.25">
      <c r="A5">
        <v>6.2069999999999999</v>
      </c>
      <c r="B5">
        <v>6.1840000000000002</v>
      </c>
      <c r="C5">
        <f t="shared" si="0"/>
        <v>-2.2999999999999687E-2</v>
      </c>
      <c r="D5">
        <f t="shared" si="1"/>
        <v>2.2999999999999687E-2</v>
      </c>
      <c r="E5" t="str">
        <f t="shared" si="2"/>
        <v/>
      </c>
      <c r="F5" t="str">
        <f t="shared" si="3"/>
        <v/>
      </c>
    </row>
    <row r="6" spans="1:6" x14ac:dyDescent="0.25">
      <c r="A6">
        <v>6.2389999999999999</v>
      </c>
      <c r="B6">
        <v>6.21</v>
      </c>
      <c r="C6">
        <f t="shared" si="0"/>
        <v>-2.8999999999999915E-2</v>
      </c>
      <c r="D6">
        <f t="shared" si="1"/>
        <v>2.8999999999999915E-2</v>
      </c>
      <c r="E6" t="str">
        <f t="shared" ref="E6:E69" si="4">IF(B6&gt;A7,"Move", "")</f>
        <v/>
      </c>
      <c r="F6" t="str">
        <f t="shared" ref="F6:F69" si="5">IF(A6&gt;B7,"Move", "")</f>
        <v/>
      </c>
    </row>
    <row r="7" spans="1:6" x14ac:dyDescent="0.25">
      <c r="A7">
        <v>6.2729999999999997</v>
      </c>
      <c r="B7">
        <v>6.2430000000000003</v>
      </c>
      <c r="C7">
        <f t="shared" si="0"/>
        <v>-2.9999999999999361E-2</v>
      </c>
      <c r="D7">
        <f t="shared" si="1"/>
        <v>2.9999999999999361E-2</v>
      </c>
      <c r="E7" t="str">
        <f t="shared" si="4"/>
        <v>Move</v>
      </c>
      <c r="F7" t="str">
        <f t="shared" si="5"/>
        <v/>
      </c>
    </row>
    <row r="8" spans="1:6" x14ac:dyDescent="0.25">
      <c r="B8">
        <v>6.2759999999999998</v>
      </c>
      <c r="C8">
        <f t="shared" ref="C8:C71" si="6">B8-A8</f>
        <v>6.2759999999999998</v>
      </c>
      <c r="E8" t="str">
        <f t="shared" si="4"/>
        <v/>
      </c>
      <c r="F8" t="str">
        <f t="shared" si="5"/>
        <v/>
      </c>
    </row>
    <row r="9" spans="1:6" x14ac:dyDescent="0.25">
      <c r="A9">
        <v>6.3129999999999997</v>
      </c>
      <c r="B9">
        <v>6.3079999999999998</v>
      </c>
      <c r="C9">
        <f t="shared" si="6"/>
        <v>-4.9999999999998934E-3</v>
      </c>
      <c r="D9">
        <f t="shared" si="1"/>
        <v>4.9999999999998934E-3</v>
      </c>
      <c r="E9" t="str">
        <f t="shared" si="4"/>
        <v/>
      </c>
      <c r="F9" t="str">
        <f t="shared" si="5"/>
        <v/>
      </c>
    </row>
    <row r="10" spans="1:6" x14ac:dyDescent="0.25">
      <c r="A10">
        <v>6.35</v>
      </c>
      <c r="B10">
        <v>6.3380000000000001</v>
      </c>
      <c r="C10">
        <f t="shared" si="6"/>
        <v>-1.1999999999999567E-2</v>
      </c>
      <c r="D10">
        <f t="shared" si="1"/>
        <v>1.1999999999999567E-2</v>
      </c>
      <c r="E10" t="str">
        <f t="shared" si="4"/>
        <v/>
      </c>
      <c r="F10" t="str">
        <f t="shared" si="5"/>
        <v/>
      </c>
    </row>
    <row r="11" spans="1:6" x14ac:dyDescent="0.25">
      <c r="A11">
        <v>6.38</v>
      </c>
      <c r="B11">
        <v>6.37</v>
      </c>
      <c r="C11">
        <f t="shared" si="6"/>
        <v>-9.9999999999997868E-3</v>
      </c>
      <c r="D11">
        <f t="shared" si="1"/>
        <v>9.9999999999997868E-3</v>
      </c>
      <c r="E11" t="str">
        <f t="shared" si="4"/>
        <v/>
      </c>
      <c r="F11" t="str">
        <f t="shared" si="5"/>
        <v/>
      </c>
    </row>
    <row r="12" spans="1:6" x14ac:dyDescent="0.25">
      <c r="A12">
        <v>6.4139999999999997</v>
      </c>
      <c r="B12">
        <v>6.4020000000000001</v>
      </c>
      <c r="C12">
        <f t="shared" si="6"/>
        <v>-1.1999999999999567E-2</v>
      </c>
      <c r="D12">
        <f t="shared" si="1"/>
        <v>1.1999999999999567E-2</v>
      </c>
      <c r="E12" t="str">
        <f t="shared" si="4"/>
        <v/>
      </c>
      <c r="F12" t="str">
        <f t="shared" si="5"/>
        <v/>
      </c>
    </row>
    <row r="13" spans="1:6" x14ac:dyDescent="0.25">
      <c r="A13">
        <v>6.4489999999999998</v>
      </c>
      <c r="B13">
        <v>6.4349999999999996</v>
      </c>
      <c r="C13">
        <f t="shared" si="6"/>
        <v>-1.4000000000000234E-2</v>
      </c>
      <c r="D13">
        <f t="shared" si="1"/>
        <v>1.4000000000000234E-2</v>
      </c>
      <c r="E13" t="str">
        <f t="shared" si="4"/>
        <v/>
      </c>
      <c r="F13" t="str">
        <f t="shared" si="5"/>
        <v/>
      </c>
    </row>
    <row r="14" spans="1:6" x14ac:dyDescent="0.25">
      <c r="A14">
        <v>6.4809999999999999</v>
      </c>
      <c r="B14">
        <v>6.4669999999999996</v>
      </c>
      <c r="C14">
        <f t="shared" si="6"/>
        <v>-1.4000000000000234E-2</v>
      </c>
      <c r="D14">
        <f t="shared" si="1"/>
        <v>1.4000000000000234E-2</v>
      </c>
      <c r="E14" t="str">
        <f t="shared" si="4"/>
        <v/>
      </c>
      <c r="F14" t="str">
        <f t="shared" si="5"/>
        <v/>
      </c>
    </row>
    <row r="15" spans="1:6" x14ac:dyDescent="0.25">
      <c r="A15">
        <v>6.5110000000000001</v>
      </c>
      <c r="B15">
        <v>6.4980000000000002</v>
      </c>
      <c r="C15">
        <f t="shared" si="6"/>
        <v>-1.2999999999999901E-2</v>
      </c>
      <c r="D15">
        <f t="shared" si="1"/>
        <v>1.2999999999999901E-2</v>
      </c>
      <c r="E15" t="str">
        <f t="shared" si="4"/>
        <v/>
      </c>
      <c r="F15" t="str">
        <f t="shared" si="5"/>
        <v/>
      </c>
    </row>
    <row r="16" spans="1:6" x14ac:dyDescent="0.25">
      <c r="A16">
        <v>6.5430000000000001</v>
      </c>
      <c r="B16">
        <v>6.5369999999999999</v>
      </c>
      <c r="C16">
        <f t="shared" si="6"/>
        <v>-6.0000000000002274E-3</v>
      </c>
      <c r="D16">
        <f t="shared" si="1"/>
        <v>6.0000000000002274E-3</v>
      </c>
      <c r="E16" t="str">
        <f t="shared" si="4"/>
        <v/>
      </c>
      <c r="F16" t="str">
        <f t="shared" si="5"/>
        <v/>
      </c>
    </row>
    <row r="17" spans="1:6" x14ac:dyDescent="0.25">
      <c r="A17">
        <v>6.5750000000000002</v>
      </c>
      <c r="B17">
        <v>6.5819999999999999</v>
      </c>
      <c r="C17">
        <f t="shared" si="6"/>
        <v>6.9999999999996732E-3</v>
      </c>
      <c r="D17">
        <f t="shared" si="1"/>
        <v>6.9999999999996732E-3</v>
      </c>
      <c r="E17" t="str">
        <f t="shared" si="4"/>
        <v/>
      </c>
      <c r="F17" t="str">
        <f t="shared" si="5"/>
        <v/>
      </c>
    </row>
    <row r="18" spans="1:6" x14ac:dyDescent="0.25">
      <c r="A18">
        <v>6.6079999999999997</v>
      </c>
      <c r="B18">
        <v>6.609</v>
      </c>
      <c r="C18">
        <f t="shared" si="6"/>
        <v>1.000000000000334E-3</v>
      </c>
      <c r="D18">
        <f t="shared" si="1"/>
        <v>1.000000000000334E-3</v>
      </c>
      <c r="E18" t="str">
        <f t="shared" si="4"/>
        <v/>
      </c>
      <c r="F18" t="str">
        <f t="shared" si="5"/>
        <v/>
      </c>
    </row>
    <row r="19" spans="1:6" x14ac:dyDescent="0.25">
      <c r="A19">
        <v>6.6379999999999999</v>
      </c>
      <c r="B19">
        <v>6.6449999999999996</v>
      </c>
      <c r="C19">
        <f t="shared" si="6"/>
        <v>6.9999999999996732E-3</v>
      </c>
      <c r="D19">
        <f t="shared" si="1"/>
        <v>6.9999999999996732E-3</v>
      </c>
      <c r="E19" t="str">
        <f t="shared" si="4"/>
        <v/>
      </c>
      <c r="F19" t="str">
        <f t="shared" si="5"/>
        <v/>
      </c>
    </row>
    <row r="20" spans="1:6" x14ac:dyDescent="0.25">
      <c r="A20">
        <v>6.6710000000000003</v>
      </c>
      <c r="B20">
        <v>6.6760000000000002</v>
      </c>
      <c r="C20">
        <f t="shared" si="6"/>
        <v>4.9999999999998934E-3</v>
      </c>
      <c r="D20">
        <f t="shared" si="1"/>
        <v>4.9999999999998934E-3</v>
      </c>
      <c r="E20" t="str">
        <f t="shared" si="4"/>
        <v/>
      </c>
      <c r="F20" t="str">
        <f t="shared" si="5"/>
        <v/>
      </c>
    </row>
    <row r="21" spans="1:6" x14ac:dyDescent="0.25">
      <c r="A21">
        <v>6.7119999999999997</v>
      </c>
      <c r="B21">
        <v>6.7080000000000002</v>
      </c>
      <c r="C21">
        <f t="shared" si="6"/>
        <v>-3.9999999999995595E-3</v>
      </c>
      <c r="D21">
        <f t="shared" si="1"/>
        <v>3.9999999999995595E-3</v>
      </c>
      <c r="E21" t="str">
        <f t="shared" si="4"/>
        <v/>
      </c>
      <c r="F21" t="str">
        <f t="shared" si="5"/>
        <v/>
      </c>
    </row>
    <row r="22" spans="1:6" x14ac:dyDescent="0.25">
      <c r="A22">
        <v>6.7519999999999998</v>
      </c>
      <c r="B22">
        <v>6.7370000000000001</v>
      </c>
      <c r="C22">
        <f t="shared" si="6"/>
        <v>-1.499999999999968E-2</v>
      </c>
      <c r="D22">
        <f t="shared" si="1"/>
        <v>1.499999999999968E-2</v>
      </c>
      <c r="E22" t="str">
        <f t="shared" si="4"/>
        <v/>
      </c>
      <c r="F22" t="str">
        <f t="shared" si="5"/>
        <v/>
      </c>
    </row>
    <row r="23" spans="1:6" x14ac:dyDescent="0.25">
      <c r="A23">
        <v>6.7850000000000001</v>
      </c>
      <c r="B23">
        <v>6.7690000000000001</v>
      </c>
      <c r="C23">
        <f t="shared" si="6"/>
        <v>-1.6000000000000014E-2</v>
      </c>
      <c r="D23">
        <f t="shared" si="1"/>
        <v>1.6000000000000014E-2</v>
      </c>
      <c r="E23" t="str">
        <f t="shared" si="4"/>
        <v/>
      </c>
      <c r="F23" t="str">
        <f t="shared" si="5"/>
        <v/>
      </c>
    </row>
    <row r="24" spans="1:6" x14ac:dyDescent="0.25">
      <c r="A24">
        <v>6.8179999999999996</v>
      </c>
      <c r="B24">
        <v>6.8010000000000002</v>
      </c>
      <c r="C24">
        <f t="shared" si="6"/>
        <v>-1.699999999999946E-2</v>
      </c>
      <c r="D24">
        <f t="shared" si="1"/>
        <v>1.699999999999946E-2</v>
      </c>
      <c r="E24" t="str">
        <f t="shared" si="4"/>
        <v/>
      </c>
      <c r="F24" t="str">
        <f t="shared" si="5"/>
        <v/>
      </c>
    </row>
    <row r="25" spans="1:6" x14ac:dyDescent="0.25">
      <c r="A25">
        <v>6.8460000000000001</v>
      </c>
      <c r="B25">
        <v>6.8319999999999999</v>
      </c>
      <c r="C25">
        <f t="shared" si="6"/>
        <v>-1.4000000000000234E-2</v>
      </c>
      <c r="D25">
        <f t="shared" si="1"/>
        <v>1.4000000000000234E-2</v>
      </c>
      <c r="E25" t="str">
        <f t="shared" si="4"/>
        <v/>
      </c>
      <c r="F25" t="str">
        <f t="shared" si="5"/>
        <v/>
      </c>
    </row>
    <row r="26" spans="1:6" x14ac:dyDescent="0.25">
      <c r="A26">
        <v>6.8769999999999998</v>
      </c>
      <c r="B26">
        <v>6.8659999999999997</v>
      </c>
      <c r="C26">
        <f t="shared" si="6"/>
        <v>-1.1000000000000121E-2</v>
      </c>
      <c r="D26">
        <f t="shared" si="1"/>
        <v>1.1000000000000121E-2</v>
      </c>
      <c r="E26" t="str">
        <f t="shared" si="4"/>
        <v/>
      </c>
      <c r="F26" t="str">
        <f t="shared" si="5"/>
        <v/>
      </c>
    </row>
    <row r="27" spans="1:6" x14ac:dyDescent="0.25">
      <c r="A27">
        <v>6.9109999999999996</v>
      </c>
      <c r="B27">
        <v>6.8979999999999997</v>
      </c>
      <c r="C27">
        <f t="shared" si="6"/>
        <v>-1.2999999999999901E-2</v>
      </c>
      <c r="D27">
        <f t="shared" si="1"/>
        <v>1.2999999999999901E-2</v>
      </c>
      <c r="E27" t="str">
        <f t="shared" si="4"/>
        <v/>
      </c>
      <c r="F27" t="str">
        <f t="shared" si="5"/>
        <v/>
      </c>
    </row>
    <row r="28" spans="1:6" x14ac:dyDescent="0.25">
      <c r="A28">
        <v>6.9420000000000002</v>
      </c>
      <c r="B28">
        <v>6.9370000000000003</v>
      </c>
      <c r="C28">
        <f t="shared" si="6"/>
        <v>-4.9999999999998934E-3</v>
      </c>
      <c r="D28">
        <f t="shared" si="1"/>
        <v>4.9999999999998934E-3</v>
      </c>
      <c r="E28" t="str">
        <f t="shared" si="4"/>
        <v/>
      </c>
      <c r="F28" t="str">
        <f t="shared" si="5"/>
        <v/>
      </c>
    </row>
    <row r="29" spans="1:6" x14ac:dyDescent="0.25">
      <c r="A29">
        <v>6.976</v>
      </c>
      <c r="B29">
        <v>6.9779999999999998</v>
      </c>
      <c r="C29">
        <f t="shared" si="6"/>
        <v>1.9999999999997797E-3</v>
      </c>
      <c r="D29">
        <f t="shared" si="1"/>
        <v>1.9999999999997797E-3</v>
      </c>
      <c r="E29" t="str">
        <f t="shared" si="4"/>
        <v/>
      </c>
      <c r="F29" t="str">
        <f t="shared" si="5"/>
        <v/>
      </c>
    </row>
    <row r="30" spans="1:6" x14ac:dyDescent="0.25">
      <c r="A30">
        <v>7.008</v>
      </c>
      <c r="B30">
        <v>7.0129999999999999</v>
      </c>
      <c r="C30">
        <f t="shared" si="6"/>
        <v>4.9999999999998934E-3</v>
      </c>
      <c r="D30">
        <f t="shared" si="1"/>
        <v>4.9999999999998934E-3</v>
      </c>
      <c r="E30" t="str">
        <f t="shared" si="4"/>
        <v/>
      </c>
      <c r="F30" t="str">
        <f t="shared" si="5"/>
        <v/>
      </c>
    </row>
    <row r="31" spans="1:6" x14ac:dyDescent="0.25">
      <c r="A31">
        <v>7.04</v>
      </c>
      <c r="B31">
        <v>7.0439999999999996</v>
      </c>
      <c r="C31">
        <f t="shared" si="6"/>
        <v>3.9999999999995595E-3</v>
      </c>
      <c r="D31">
        <f t="shared" si="1"/>
        <v>3.9999999999995595E-3</v>
      </c>
      <c r="E31" t="str">
        <f t="shared" si="4"/>
        <v/>
      </c>
      <c r="F31" t="str">
        <f t="shared" si="5"/>
        <v/>
      </c>
    </row>
    <row r="32" spans="1:6" x14ac:dyDescent="0.25">
      <c r="A32">
        <v>7.0720000000000001</v>
      </c>
      <c r="B32">
        <v>7.0759999999999996</v>
      </c>
      <c r="C32">
        <f t="shared" si="6"/>
        <v>3.9999999999995595E-3</v>
      </c>
      <c r="D32">
        <f t="shared" si="1"/>
        <v>3.9999999999995595E-3</v>
      </c>
      <c r="E32" t="str">
        <f t="shared" si="4"/>
        <v/>
      </c>
      <c r="F32" t="str">
        <f t="shared" si="5"/>
        <v/>
      </c>
    </row>
    <row r="33" spans="1:6" x14ac:dyDescent="0.25">
      <c r="A33">
        <v>7.1040000000000001</v>
      </c>
      <c r="B33">
        <v>7.1079999999999997</v>
      </c>
      <c r="C33">
        <f t="shared" si="6"/>
        <v>3.9999999999995595E-3</v>
      </c>
      <c r="D33">
        <f t="shared" si="1"/>
        <v>3.9999999999995595E-3</v>
      </c>
      <c r="E33" t="str">
        <f t="shared" si="4"/>
        <v/>
      </c>
      <c r="F33" t="str">
        <f t="shared" si="5"/>
        <v/>
      </c>
    </row>
    <row r="34" spans="1:6" x14ac:dyDescent="0.25">
      <c r="A34">
        <v>7.1429999999999998</v>
      </c>
      <c r="B34">
        <v>7.14</v>
      </c>
      <c r="C34">
        <f t="shared" si="6"/>
        <v>-3.0000000000001137E-3</v>
      </c>
      <c r="D34">
        <f t="shared" si="1"/>
        <v>3.0000000000001137E-3</v>
      </c>
      <c r="E34" t="str">
        <f t="shared" si="4"/>
        <v/>
      </c>
      <c r="F34" t="str">
        <f t="shared" si="5"/>
        <v/>
      </c>
    </row>
    <row r="35" spans="1:6" x14ac:dyDescent="0.25">
      <c r="A35">
        <v>7.1829999999999998</v>
      </c>
      <c r="B35">
        <v>7.17</v>
      </c>
      <c r="C35">
        <f t="shared" si="6"/>
        <v>-1.2999999999999901E-2</v>
      </c>
      <c r="D35">
        <f t="shared" si="1"/>
        <v>1.2999999999999901E-2</v>
      </c>
      <c r="E35" t="str">
        <f t="shared" si="4"/>
        <v/>
      </c>
      <c r="F35" t="str">
        <f t="shared" si="5"/>
        <v/>
      </c>
    </row>
    <row r="36" spans="1:6" x14ac:dyDescent="0.25">
      <c r="A36">
        <v>7.2160000000000002</v>
      </c>
      <c r="B36">
        <v>7.202</v>
      </c>
      <c r="C36">
        <f t="shared" si="6"/>
        <v>-1.4000000000000234E-2</v>
      </c>
      <c r="D36">
        <f t="shared" si="1"/>
        <v>1.4000000000000234E-2</v>
      </c>
      <c r="E36" t="str">
        <f t="shared" si="4"/>
        <v/>
      </c>
      <c r="F36" t="str">
        <f t="shared" si="5"/>
        <v/>
      </c>
    </row>
    <row r="37" spans="1:6" x14ac:dyDescent="0.25">
      <c r="A37">
        <v>7.2460000000000004</v>
      </c>
      <c r="B37">
        <v>7.234</v>
      </c>
      <c r="C37">
        <f t="shared" si="6"/>
        <v>-1.2000000000000455E-2</v>
      </c>
      <c r="D37">
        <f t="shared" si="1"/>
        <v>1.2000000000000455E-2</v>
      </c>
      <c r="E37" t="str">
        <f t="shared" si="4"/>
        <v/>
      </c>
      <c r="F37" t="str">
        <f t="shared" si="5"/>
        <v/>
      </c>
    </row>
    <row r="38" spans="1:6" x14ac:dyDescent="0.25">
      <c r="A38">
        <v>7.2789999999999999</v>
      </c>
      <c r="B38">
        <v>7.2649999999999997</v>
      </c>
      <c r="C38">
        <f t="shared" si="6"/>
        <v>-1.4000000000000234E-2</v>
      </c>
      <c r="D38">
        <f t="shared" si="1"/>
        <v>1.4000000000000234E-2</v>
      </c>
      <c r="E38" t="str">
        <f t="shared" si="4"/>
        <v/>
      </c>
      <c r="F38" t="str">
        <f t="shared" si="5"/>
        <v/>
      </c>
    </row>
    <row r="39" spans="1:6" x14ac:dyDescent="0.25">
      <c r="A39">
        <v>7.3109999999999999</v>
      </c>
      <c r="B39">
        <v>7.2969999999999997</v>
      </c>
      <c r="C39">
        <f t="shared" si="6"/>
        <v>-1.4000000000000234E-2</v>
      </c>
      <c r="D39">
        <f t="shared" si="1"/>
        <v>1.4000000000000234E-2</v>
      </c>
      <c r="E39" t="str">
        <f t="shared" si="4"/>
        <v/>
      </c>
      <c r="F39" t="str">
        <f t="shared" si="5"/>
        <v/>
      </c>
    </row>
    <row r="40" spans="1:6" x14ac:dyDescent="0.25">
      <c r="A40">
        <v>7.343</v>
      </c>
      <c r="B40">
        <v>7.3369999999999997</v>
      </c>
      <c r="C40">
        <f t="shared" si="6"/>
        <v>-6.0000000000002274E-3</v>
      </c>
      <c r="D40">
        <f t="shared" si="1"/>
        <v>6.0000000000002274E-3</v>
      </c>
      <c r="E40" t="str">
        <f t="shared" si="4"/>
        <v/>
      </c>
      <c r="F40" t="str">
        <f t="shared" si="5"/>
        <v/>
      </c>
    </row>
    <row r="41" spans="1:6" x14ac:dyDescent="0.25">
      <c r="A41">
        <v>7.375</v>
      </c>
      <c r="B41">
        <v>7.3810000000000002</v>
      </c>
      <c r="C41">
        <f t="shared" si="6"/>
        <v>6.0000000000002274E-3</v>
      </c>
      <c r="D41">
        <f t="shared" si="1"/>
        <v>6.0000000000002274E-3</v>
      </c>
      <c r="E41" t="str">
        <f t="shared" si="4"/>
        <v/>
      </c>
      <c r="F41" t="str">
        <f t="shared" si="5"/>
        <v/>
      </c>
    </row>
    <row r="42" spans="1:6" x14ac:dyDescent="0.25">
      <c r="A42">
        <v>7.4059999999999997</v>
      </c>
      <c r="B42">
        <v>7.415</v>
      </c>
      <c r="C42">
        <f t="shared" si="6"/>
        <v>9.0000000000003411E-3</v>
      </c>
      <c r="D42">
        <f t="shared" si="1"/>
        <v>9.0000000000003411E-3</v>
      </c>
      <c r="E42" t="str">
        <f t="shared" si="4"/>
        <v/>
      </c>
      <c r="F42" t="str">
        <f t="shared" si="5"/>
        <v/>
      </c>
    </row>
    <row r="43" spans="1:6" x14ac:dyDescent="0.25">
      <c r="A43">
        <v>7.4390000000000001</v>
      </c>
      <c r="B43">
        <v>7.4429999999999996</v>
      </c>
      <c r="C43">
        <f t="shared" si="6"/>
        <v>3.9999999999995595E-3</v>
      </c>
      <c r="D43">
        <f t="shared" si="1"/>
        <v>3.9999999999995595E-3</v>
      </c>
      <c r="E43" t="str">
        <f t="shared" si="4"/>
        <v/>
      </c>
      <c r="F43" t="str">
        <f t="shared" si="5"/>
        <v/>
      </c>
    </row>
    <row r="44" spans="1:6" x14ac:dyDescent="0.25">
      <c r="A44">
        <v>7.4740000000000002</v>
      </c>
      <c r="B44">
        <v>7.476</v>
      </c>
      <c r="C44">
        <f t="shared" si="6"/>
        <v>1.9999999999997797E-3</v>
      </c>
      <c r="D44">
        <f t="shared" si="1"/>
        <v>1.9999999999997797E-3</v>
      </c>
      <c r="E44" t="str">
        <f t="shared" si="4"/>
        <v/>
      </c>
      <c r="F44" t="str">
        <f t="shared" si="5"/>
        <v/>
      </c>
    </row>
    <row r="45" spans="1:6" x14ac:dyDescent="0.25">
      <c r="A45">
        <v>7.5030000000000001</v>
      </c>
      <c r="B45">
        <v>7.508</v>
      </c>
      <c r="C45">
        <f t="shared" si="6"/>
        <v>4.9999999999998934E-3</v>
      </c>
      <c r="D45">
        <f t="shared" si="1"/>
        <v>4.9999999999998934E-3</v>
      </c>
      <c r="E45" t="str">
        <f t="shared" si="4"/>
        <v/>
      </c>
      <c r="F45" t="str">
        <f t="shared" si="5"/>
        <v/>
      </c>
    </row>
    <row r="46" spans="1:6" x14ac:dyDescent="0.25">
      <c r="A46">
        <v>7.54</v>
      </c>
      <c r="B46">
        <v>7.5380000000000003</v>
      </c>
      <c r="C46">
        <f t="shared" si="6"/>
        <v>-1.9999999999997797E-3</v>
      </c>
      <c r="D46">
        <f t="shared" si="1"/>
        <v>1.9999999999997797E-3</v>
      </c>
      <c r="E46" t="str">
        <f t="shared" si="4"/>
        <v/>
      </c>
      <c r="F46" t="str">
        <f t="shared" si="5"/>
        <v/>
      </c>
    </row>
    <row r="47" spans="1:6" x14ac:dyDescent="0.25">
      <c r="A47">
        <v>7.5789999999999997</v>
      </c>
      <c r="B47">
        <v>7.57</v>
      </c>
      <c r="C47">
        <f t="shared" si="6"/>
        <v>-8.9999999999994529E-3</v>
      </c>
      <c r="D47">
        <f t="shared" si="1"/>
        <v>8.9999999999994529E-3</v>
      </c>
      <c r="E47" t="str">
        <f t="shared" si="4"/>
        <v/>
      </c>
      <c r="F47" t="str">
        <f t="shared" si="5"/>
        <v/>
      </c>
    </row>
    <row r="48" spans="1:6" x14ac:dyDescent="0.25">
      <c r="A48">
        <v>7.6120000000000001</v>
      </c>
      <c r="B48">
        <v>7.6020000000000003</v>
      </c>
      <c r="C48">
        <f t="shared" si="6"/>
        <v>-9.9999999999997868E-3</v>
      </c>
      <c r="D48">
        <f t="shared" si="1"/>
        <v>9.9999999999997868E-3</v>
      </c>
      <c r="E48" t="str">
        <f t="shared" si="4"/>
        <v/>
      </c>
      <c r="F48" t="str">
        <f t="shared" si="5"/>
        <v/>
      </c>
    </row>
    <row r="49" spans="1:6" x14ac:dyDescent="0.25">
      <c r="A49">
        <v>7.6429999999999998</v>
      </c>
      <c r="B49">
        <v>7.6340000000000003</v>
      </c>
      <c r="C49">
        <f t="shared" si="6"/>
        <v>-8.9999999999994529E-3</v>
      </c>
      <c r="D49">
        <f t="shared" si="1"/>
        <v>8.9999999999994529E-3</v>
      </c>
      <c r="E49" t="str">
        <f t="shared" si="4"/>
        <v/>
      </c>
      <c r="F49" t="str">
        <f t="shared" si="5"/>
        <v/>
      </c>
    </row>
    <row r="50" spans="1:6" x14ac:dyDescent="0.25">
      <c r="A50">
        <v>7.6779999999999999</v>
      </c>
      <c r="B50">
        <v>7.6660000000000004</v>
      </c>
      <c r="C50">
        <f t="shared" si="6"/>
        <v>-1.1999999999999567E-2</v>
      </c>
      <c r="D50">
        <f t="shared" si="1"/>
        <v>1.1999999999999567E-2</v>
      </c>
      <c r="E50" t="str">
        <f t="shared" si="4"/>
        <v/>
      </c>
      <c r="F50" t="str">
        <f t="shared" si="5"/>
        <v/>
      </c>
    </row>
    <row r="51" spans="1:6" x14ac:dyDescent="0.25">
      <c r="A51">
        <v>7.7119999999999997</v>
      </c>
      <c r="B51">
        <v>7.6970000000000001</v>
      </c>
      <c r="C51">
        <f t="shared" si="6"/>
        <v>-1.499999999999968E-2</v>
      </c>
      <c r="D51">
        <f t="shared" si="1"/>
        <v>1.499999999999968E-2</v>
      </c>
      <c r="E51" t="str">
        <f t="shared" si="4"/>
        <v/>
      </c>
      <c r="F51" t="str">
        <f t="shared" si="5"/>
        <v/>
      </c>
    </row>
    <row r="52" spans="1:6" x14ac:dyDescent="0.25">
      <c r="A52">
        <v>7.7430000000000003</v>
      </c>
      <c r="B52">
        <v>7.7370000000000001</v>
      </c>
      <c r="C52">
        <f t="shared" si="6"/>
        <v>-6.0000000000002274E-3</v>
      </c>
      <c r="D52">
        <f t="shared" si="1"/>
        <v>6.0000000000002274E-3</v>
      </c>
      <c r="E52" t="str">
        <f t="shared" si="4"/>
        <v/>
      </c>
      <c r="F52" t="str">
        <f t="shared" si="5"/>
        <v/>
      </c>
    </row>
    <row r="53" spans="1:6" x14ac:dyDescent="0.25">
      <c r="A53">
        <v>7.7750000000000004</v>
      </c>
      <c r="B53">
        <v>7.7809999999999997</v>
      </c>
      <c r="C53">
        <f t="shared" si="6"/>
        <v>5.9999999999993392E-3</v>
      </c>
      <c r="D53">
        <f t="shared" si="1"/>
        <v>5.9999999999993392E-3</v>
      </c>
      <c r="E53" t="str">
        <f t="shared" si="4"/>
        <v/>
      </c>
      <c r="F53" t="str">
        <f t="shared" si="5"/>
        <v/>
      </c>
    </row>
    <row r="54" spans="1:6" x14ac:dyDescent="0.25">
      <c r="A54">
        <v>7.8070000000000004</v>
      </c>
      <c r="B54">
        <v>7.8120000000000003</v>
      </c>
      <c r="C54">
        <f t="shared" si="6"/>
        <v>4.9999999999998934E-3</v>
      </c>
      <c r="D54">
        <f t="shared" si="1"/>
        <v>4.9999999999998934E-3</v>
      </c>
      <c r="E54" t="str">
        <f t="shared" si="4"/>
        <v/>
      </c>
      <c r="F54" t="str">
        <f t="shared" si="5"/>
        <v/>
      </c>
    </row>
    <row r="55" spans="1:6" x14ac:dyDescent="0.25">
      <c r="A55">
        <v>7.8419999999999996</v>
      </c>
      <c r="B55">
        <v>7.8460000000000001</v>
      </c>
      <c r="C55">
        <f t="shared" si="6"/>
        <v>4.0000000000004476E-3</v>
      </c>
      <c r="D55">
        <f t="shared" si="1"/>
        <v>4.0000000000004476E-3</v>
      </c>
      <c r="E55" t="str">
        <f t="shared" si="4"/>
        <v/>
      </c>
      <c r="F55" t="str">
        <f t="shared" si="5"/>
        <v/>
      </c>
    </row>
    <row r="56" spans="1:6" x14ac:dyDescent="0.25">
      <c r="A56">
        <v>7.8730000000000002</v>
      </c>
      <c r="B56">
        <v>7.875</v>
      </c>
      <c r="C56">
        <f t="shared" si="6"/>
        <v>1.9999999999997797E-3</v>
      </c>
      <c r="D56">
        <f t="shared" si="1"/>
        <v>1.9999999999997797E-3</v>
      </c>
      <c r="E56" t="str">
        <f t="shared" si="4"/>
        <v/>
      </c>
      <c r="F56" t="str">
        <f t="shared" si="5"/>
        <v/>
      </c>
    </row>
    <row r="57" spans="1:6" x14ac:dyDescent="0.25">
      <c r="A57">
        <v>7.9050000000000002</v>
      </c>
      <c r="B57">
        <v>7.9080000000000004</v>
      </c>
      <c r="C57">
        <f t="shared" si="6"/>
        <v>3.0000000000001137E-3</v>
      </c>
      <c r="D57">
        <f t="shared" si="1"/>
        <v>3.0000000000001137E-3</v>
      </c>
      <c r="E57" t="str">
        <f t="shared" si="4"/>
        <v/>
      </c>
      <c r="F57" t="str">
        <f t="shared" si="5"/>
        <v/>
      </c>
    </row>
    <row r="58" spans="1:6" x14ac:dyDescent="0.25">
      <c r="A58">
        <v>7.944</v>
      </c>
      <c r="B58">
        <v>7.94</v>
      </c>
      <c r="C58">
        <f t="shared" si="6"/>
        <v>-3.9999999999995595E-3</v>
      </c>
      <c r="D58">
        <f t="shared" si="1"/>
        <v>3.9999999999995595E-3</v>
      </c>
      <c r="E58" t="str">
        <f t="shared" si="4"/>
        <v/>
      </c>
      <c r="F58" t="str">
        <f t="shared" si="5"/>
        <v/>
      </c>
    </row>
    <row r="59" spans="1:6" x14ac:dyDescent="0.25">
      <c r="A59">
        <v>7.9790000000000001</v>
      </c>
      <c r="B59">
        <v>7.97</v>
      </c>
      <c r="C59">
        <f t="shared" si="6"/>
        <v>-9.0000000000003411E-3</v>
      </c>
      <c r="D59">
        <f t="shared" si="1"/>
        <v>9.0000000000003411E-3</v>
      </c>
      <c r="E59" t="str">
        <f t="shared" si="4"/>
        <v/>
      </c>
      <c r="F59" t="str">
        <f t="shared" si="5"/>
        <v/>
      </c>
    </row>
    <row r="60" spans="1:6" x14ac:dyDescent="0.25">
      <c r="A60">
        <v>8.0129999999999999</v>
      </c>
      <c r="B60">
        <v>8.0020000000000007</v>
      </c>
      <c r="C60">
        <f t="shared" si="6"/>
        <v>-1.0999999999999233E-2</v>
      </c>
      <c r="D60">
        <f t="shared" si="1"/>
        <v>1.0999999999999233E-2</v>
      </c>
      <c r="E60" t="str">
        <f t="shared" si="4"/>
        <v/>
      </c>
      <c r="F60" t="str">
        <f t="shared" si="5"/>
        <v/>
      </c>
    </row>
    <row r="61" spans="1:6" x14ac:dyDescent="0.25">
      <c r="A61">
        <v>8.0470000000000006</v>
      </c>
      <c r="B61">
        <v>8.0340000000000007</v>
      </c>
      <c r="C61">
        <f t="shared" si="6"/>
        <v>-1.2999999999999901E-2</v>
      </c>
      <c r="D61">
        <f t="shared" si="1"/>
        <v>1.2999999999999901E-2</v>
      </c>
      <c r="E61" t="str">
        <f t="shared" si="4"/>
        <v/>
      </c>
      <c r="F61" t="str">
        <f t="shared" si="5"/>
        <v/>
      </c>
    </row>
    <row r="62" spans="1:6" x14ac:dyDescent="0.25">
      <c r="A62">
        <v>8.0790000000000006</v>
      </c>
      <c r="B62">
        <v>8.0630000000000006</v>
      </c>
      <c r="C62">
        <f t="shared" si="6"/>
        <v>-1.6000000000000014E-2</v>
      </c>
      <c r="D62">
        <f t="shared" si="1"/>
        <v>1.6000000000000014E-2</v>
      </c>
      <c r="E62" t="str">
        <f t="shared" si="4"/>
        <v/>
      </c>
      <c r="F62" t="str">
        <f t="shared" si="5"/>
        <v/>
      </c>
    </row>
    <row r="63" spans="1:6" x14ac:dyDescent="0.25">
      <c r="A63">
        <v>8.1120000000000001</v>
      </c>
      <c r="B63">
        <v>8.0950000000000006</v>
      </c>
      <c r="C63">
        <f t="shared" si="6"/>
        <v>-1.699999999999946E-2</v>
      </c>
      <c r="D63">
        <f t="shared" si="1"/>
        <v>1.699999999999946E-2</v>
      </c>
      <c r="E63" t="str">
        <f t="shared" si="4"/>
        <v/>
      </c>
      <c r="F63" t="str">
        <f t="shared" si="5"/>
        <v/>
      </c>
    </row>
    <row r="64" spans="1:6" x14ac:dyDescent="0.25">
      <c r="A64">
        <v>8.1430000000000007</v>
      </c>
      <c r="B64">
        <v>8.1370000000000005</v>
      </c>
      <c r="C64">
        <f t="shared" si="6"/>
        <v>-6.0000000000002274E-3</v>
      </c>
      <c r="D64">
        <f t="shared" si="1"/>
        <v>6.0000000000002274E-3</v>
      </c>
      <c r="E64" t="str">
        <f t="shared" si="4"/>
        <v/>
      </c>
      <c r="F64" t="str">
        <f t="shared" si="5"/>
        <v/>
      </c>
    </row>
    <row r="65" spans="1:6" x14ac:dyDescent="0.25">
      <c r="A65">
        <v>8.1760000000000002</v>
      </c>
      <c r="B65">
        <v>8.18</v>
      </c>
      <c r="C65">
        <f t="shared" si="6"/>
        <v>3.9999999999995595E-3</v>
      </c>
      <c r="D65">
        <f t="shared" si="1"/>
        <v>3.9999999999995595E-3</v>
      </c>
      <c r="E65" t="str">
        <f t="shared" si="4"/>
        <v/>
      </c>
      <c r="F65" t="str">
        <f t="shared" si="5"/>
        <v/>
      </c>
    </row>
    <row r="66" spans="1:6" x14ac:dyDescent="0.25">
      <c r="A66">
        <v>8.2070000000000007</v>
      </c>
      <c r="B66">
        <v>8.2119999999999997</v>
      </c>
      <c r="C66">
        <f t="shared" si="6"/>
        <v>4.9999999999990052E-3</v>
      </c>
      <c r="D66">
        <f t="shared" si="1"/>
        <v>4.9999999999990052E-3</v>
      </c>
      <c r="E66" t="str">
        <f t="shared" si="4"/>
        <v/>
      </c>
      <c r="F66" t="str">
        <f t="shared" si="5"/>
        <v/>
      </c>
    </row>
    <row r="67" spans="1:6" x14ac:dyDescent="0.25">
      <c r="A67">
        <v>8.24</v>
      </c>
      <c r="B67">
        <v>8.2439999999999998</v>
      </c>
      <c r="C67">
        <f t="shared" si="6"/>
        <v>3.9999999999995595E-3</v>
      </c>
      <c r="D67">
        <f t="shared" ref="D67:D91" si="7">ABS(C67)</f>
        <v>3.9999999999995595E-3</v>
      </c>
      <c r="E67" t="str">
        <f t="shared" si="4"/>
        <v/>
      </c>
      <c r="F67" t="str">
        <f t="shared" si="5"/>
        <v/>
      </c>
    </row>
    <row r="68" spans="1:6" x14ac:dyDescent="0.25">
      <c r="A68">
        <v>8.2720000000000002</v>
      </c>
      <c r="B68">
        <v>8.2759999999999998</v>
      </c>
      <c r="C68">
        <f t="shared" si="6"/>
        <v>3.9999999999995595E-3</v>
      </c>
      <c r="D68">
        <f t="shared" si="7"/>
        <v>3.9999999999995595E-3</v>
      </c>
      <c r="E68" t="str">
        <f t="shared" si="4"/>
        <v/>
      </c>
      <c r="F68" t="str">
        <f t="shared" si="5"/>
        <v/>
      </c>
    </row>
    <row r="69" spans="1:6" x14ac:dyDescent="0.25">
      <c r="A69">
        <v>8.3049999999999997</v>
      </c>
      <c r="B69">
        <v>8.3070000000000004</v>
      </c>
      <c r="C69">
        <f t="shared" si="6"/>
        <v>2.0000000000006679E-3</v>
      </c>
      <c r="D69">
        <f t="shared" si="7"/>
        <v>2.0000000000006679E-3</v>
      </c>
      <c r="E69" t="str">
        <f t="shared" si="4"/>
        <v/>
      </c>
      <c r="F69" t="str">
        <f t="shared" si="5"/>
        <v/>
      </c>
    </row>
    <row r="70" spans="1:6" x14ac:dyDescent="0.25">
      <c r="A70">
        <v>8.3439999999999994</v>
      </c>
      <c r="B70">
        <v>8.34</v>
      </c>
      <c r="C70">
        <f t="shared" si="6"/>
        <v>-3.9999999999995595E-3</v>
      </c>
      <c r="D70">
        <f t="shared" si="7"/>
        <v>3.9999999999995595E-3</v>
      </c>
      <c r="E70" t="str">
        <f t="shared" ref="E70:E91" si="8">IF(B70&gt;A71,"Move", "")</f>
        <v/>
      </c>
      <c r="F70" t="str">
        <f t="shared" ref="F70:F91" si="9">IF(A70&gt;B71,"Move", "")</f>
        <v/>
      </c>
    </row>
    <row r="71" spans="1:6" x14ac:dyDescent="0.25">
      <c r="A71">
        <v>8.3859999999999992</v>
      </c>
      <c r="B71">
        <v>8.3689999999999998</v>
      </c>
      <c r="C71">
        <f t="shared" si="6"/>
        <v>-1.699999999999946E-2</v>
      </c>
      <c r="D71">
        <f t="shared" si="7"/>
        <v>1.699999999999946E-2</v>
      </c>
      <c r="E71" t="str">
        <f t="shared" si="8"/>
        <v/>
      </c>
      <c r="F71" t="str">
        <f t="shared" si="9"/>
        <v/>
      </c>
    </row>
    <row r="72" spans="1:6" x14ac:dyDescent="0.25">
      <c r="A72">
        <v>8.4160000000000004</v>
      </c>
      <c r="B72">
        <v>8.4019999999999992</v>
      </c>
      <c r="C72">
        <f t="shared" ref="C72:C91" si="10">B72-A72</f>
        <v>-1.4000000000001123E-2</v>
      </c>
      <c r="D72">
        <f t="shared" si="7"/>
        <v>1.4000000000001123E-2</v>
      </c>
      <c r="E72" t="str">
        <f t="shared" si="8"/>
        <v/>
      </c>
      <c r="F72" t="str">
        <f t="shared" si="9"/>
        <v/>
      </c>
    </row>
    <row r="73" spans="1:6" x14ac:dyDescent="0.25">
      <c r="A73">
        <v>8.4469999999999992</v>
      </c>
      <c r="B73">
        <v>8.4339999999999993</v>
      </c>
      <c r="C73">
        <f t="shared" si="10"/>
        <v>-1.2999999999999901E-2</v>
      </c>
      <c r="D73">
        <f t="shared" si="7"/>
        <v>1.2999999999999901E-2</v>
      </c>
      <c r="E73" t="str">
        <f t="shared" si="8"/>
        <v/>
      </c>
      <c r="F73" t="str">
        <f t="shared" si="9"/>
        <v/>
      </c>
    </row>
    <row r="74" spans="1:6" x14ac:dyDescent="0.25">
      <c r="A74">
        <v>8.4789999999999992</v>
      </c>
      <c r="B74">
        <v>8.4649999999999999</v>
      </c>
      <c r="C74">
        <f t="shared" si="10"/>
        <v>-1.3999999999999346E-2</v>
      </c>
      <c r="D74">
        <f t="shared" si="7"/>
        <v>1.3999999999999346E-2</v>
      </c>
      <c r="E74" t="str">
        <f t="shared" si="8"/>
        <v/>
      </c>
      <c r="F74" t="str">
        <f t="shared" si="9"/>
        <v/>
      </c>
    </row>
    <row r="75" spans="1:6" x14ac:dyDescent="0.25">
      <c r="A75">
        <v>8.5109999999999992</v>
      </c>
      <c r="B75">
        <v>8.4969999999999999</v>
      </c>
      <c r="C75">
        <f t="shared" si="10"/>
        <v>-1.3999999999999346E-2</v>
      </c>
      <c r="D75">
        <f t="shared" si="7"/>
        <v>1.3999999999999346E-2</v>
      </c>
      <c r="E75" t="str">
        <f t="shared" si="8"/>
        <v/>
      </c>
      <c r="F75" t="str">
        <f t="shared" si="9"/>
        <v/>
      </c>
    </row>
    <row r="76" spans="1:6" x14ac:dyDescent="0.25">
      <c r="A76">
        <v>8.5429999999999993</v>
      </c>
      <c r="B76">
        <v>8.5289999999999999</v>
      </c>
      <c r="C76">
        <f t="shared" si="10"/>
        <v>-1.3999999999999346E-2</v>
      </c>
      <c r="D76">
        <f t="shared" si="7"/>
        <v>1.3999999999999346E-2</v>
      </c>
      <c r="E76" t="str">
        <f t="shared" si="8"/>
        <v/>
      </c>
      <c r="F76" t="str">
        <f t="shared" si="9"/>
        <v/>
      </c>
    </row>
    <row r="77" spans="1:6" x14ac:dyDescent="0.25">
      <c r="A77">
        <v>8.5749999999999993</v>
      </c>
      <c r="B77">
        <v>8.5690000000000008</v>
      </c>
      <c r="C77">
        <f t="shared" si="10"/>
        <v>-5.999999999998451E-3</v>
      </c>
      <c r="D77">
        <f t="shared" si="7"/>
        <v>5.999999999998451E-3</v>
      </c>
      <c r="E77" t="str">
        <f t="shared" si="8"/>
        <v/>
      </c>
      <c r="F77" t="str">
        <f t="shared" si="9"/>
        <v/>
      </c>
    </row>
    <row r="78" spans="1:6" x14ac:dyDescent="0.25">
      <c r="A78">
        <v>8.6110000000000007</v>
      </c>
      <c r="B78">
        <v>8.609</v>
      </c>
      <c r="C78">
        <f t="shared" si="10"/>
        <v>-2.0000000000006679E-3</v>
      </c>
      <c r="D78">
        <f t="shared" si="7"/>
        <v>2.0000000000006679E-3</v>
      </c>
      <c r="E78" t="str">
        <f t="shared" si="8"/>
        <v/>
      </c>
      <c r="F78" t="str">
        <f t="shared" si="9"/>
        <v/>
      </c>
    </row>
    <row r="79" spans="1:6" x14ac:dyDescent="0.25">
      <c r="A79">
        <v>8.64</v>
      </c>
      <c r="B79">
        <v>8.6430000000000007</v>
      </c>
      <c r="C79">
        <f t="shared" si="10"/>
        <v>3.0000000000001137E-3</v>
      </c>
      <c r="D79">
        <f t="shared" si="7"/>
        <v>3.0000000000001137E-3</v>
      </c>
      <c r="E79" t="str">
        <f t="shared" si="8"/>
        <v/>
      </c>
      <c r="F79" t="str">
        <f t="shared" si="9"/>
        <v/>
      </c>
    </row>
    <row r="80" spans="1:6" x14ac:dyDescent="0.25">
      <c r="A80">
        <v>8.6750000000000007</v>
      </c>
      <c r="B80">
        <v>8.6739999999999995</v>
      </c>
      <c r="C80">
        <f t="shared" si="10"/>
        <v>-1.0000000000012221E-3</v>
      </c>
      <c r="D80">
        <f t="shared" si="7"/>
        <v>1.0000000000012221E-3</v>
      </c>
      <c r="E80" t="str">
        <f t="shared" si="8"/>
        <v/>
      </c>
      <c r="F80" t="str">
        <f t="shared" si="9"/>
        <v/>
      </c>
    </row>
    <row r="81" spans="1:6" x14ac:dyDescent="0.25">
      <c r="A81">
        <v>8.7080000000000002</v>
      </c>
      <c r="B81">
        <v>8.7080000000000002</v>
      </c>
      <c r="C81">
        <f t="shared" si="10"/>
        <v>0</v>
      </c>
      <c r="D81">
        <f t="shared" si="7"/>
        <v>0</v>
      </c>
      <c r="E81" t="str">
        <f t="shared" si="8"/>
        <v/>
      </c>
      <c r="F81" t="str">
        <f t="shared" si="9"/>
        <v/>
      </c>
    </row>
    <row r="82" spans="1:6" x14ac:dyDescent="0.25">
      <c r="A82">
        <v>8.7430000000000003</v>
      </c>
      <c r="B82">
        <v>8.74</v>
      </c>
      <c r="C82">
        <f t="shared" si="10"/>
        <v>-3.0000000000001137E-3</v>
      </c>
      <c r="D82">
        <f t="shared" si="7"/>
        <v>3.0000000000001137E-3</v>
      </c>
      <c r="E82" t="str">
        <f t="shared" si="8"/>
        <v/>
      </c>
      <c r="F82" t="str">
        <f t="shared" si="9"/>
        <v/>
      </c>
    </row>
    <row r="83" spans="1:6" x14ac:dyDescent="0.25">
      <c r="A83">
        <v>8.7799999999999994</v>
      </c>
      <c r="B83">
        <v>8.77</v>
      </c>
      <c r="C83">
        <f t="shared" si="10"/>
        <v>-9.9999999999997868E-3</v>
      </c>
      <c r="D83">
        <f t="shared" si="7"/>
        <v>9.9999999999997868E-3</v>
      </c>
      <c r="E83" t="str">
        <f t="shared" si="8"/>
        <v/>
      </c>
      <c r="F83" t="str">
        <f t="shared" si="9"/>
        <v/>
      </c>
    </row>
    <row r="84" spans="1:6" x14ac:dyDescent="0.25">
      <c r="A84">
        <v>8.8119999999999994</v>
      </c>
      <c r="B84">
        <v>8.8010000000000002</v>
      </c>
      <c r="C84">
        <f t="shared" si="10"/>
        <v>-1.0999999999999233E-2</v>
      </c>
      <c r="D84">
        <f t="shared" si="7"/>
        <v>1.0999999999999233E-2</v>
      </c>
      <c r="E84" t="str">
        <f t="shared" si="8"/>
        <v/>
      </c>
      <c r="F84" t="str">
        <f t="shared" si="9"/>
        <v/>
      </c>
    </row>
    <row r="85" spans="1:6" x14ac:dyDescent="0.25">
      <c r="A85">
        <v>8.8450000000000006</v>
      </c>
      <c r="B85">
        <v>8.8330000000000002</v>
      </c>
      <c r="C85">
        <f t="shared" si="10"/>
        <v>-1.2000000000000455E-2</v>
      </c>
      <c r="D85">
        <f t="shared" si="7"/>
        <v>1.2000000000000455E-2</v>
      </c>
      <c r="E85" t="str">
        <f t="shared" si="8"/>
        <v/>
      </c>
      <c r="F85" t="str">
        <f t="shared" si="9"/>
        <v/>
      </c>
    </row>
    <row r="86" spans="1:6" x14ac:dyDescent="0.25">
      <c r="A86">
        <v>8.8789999999999996</v>
      </c>
      <c r="B86">
        <v>8.8640000000000008</v>
      </c>
      <c r="C86">
        <f t="shared" si="10"/>
        <v>-1.4999999999998792E-2</v>
      </c>
      <c r="D86">
        <f t="shared" si="7"/>
        <v>1.4999999999998792E-2</v>
      </c>
      <c r="E86" t="str">
        <f t="shared" si="8"/>
        <v/>
      </c>
      <c r="F86" t="str">
        <f t="shared" si="9"/>
        <v/>
      </c>
    </row>
    <row r="87" spans="1:6" x14ac:dyDescent="0.25">
      <c r="A87">
        <v>8.9109999999999996</v>
      </c>
      <c r="B87">
        <v>8.8970000000000002</v>
      </c>
      <c r="C87">
        <f t="shared" si="10"/>
        <v>-1.3999999999999346E-2</v>
      </c>
      <c r="D87">
        <f t="shared" si="7"/>
        <v>1.3999999999999346E-2</v>
      </c>
      <c r="E87" t="str">
        <f t="shared" si="8"/>
        <v/>
      </c>
      <c r="F87" t="str">
        <f t="shared" si="9"/>
        <v/>
      </c>
    </row>
    <row r="88" spans="1:6" x14ac:dyDescent="0.25">
      <c r="A88">
        <v>8.9429999999999996</v>
      </c>
      <c r="B88">
        <v>8.9290000000000003</v>
      </c>
      <c r="C88">
        <f t="shared" si="10"/>
        <v>-1.3999999999999346E-2</v>
      </c>
      <c r="D88">
        <f t="shared" si="7"/>
        <v>1.3999999999999346E-2</v>
      </c>
      <c r="E88" t="str">
        <f t="shared" si="8"/>
        <v/>
      </c>
      <c r="F88" t="str">
        <f t="shared" si="9"/>
        <v/>
      </c>
    </row>
    <row r="89" spans="1:6" x14ac:dyDescent="0.25">
      <c r="A89">
        <v>8.9749999999999996</v>
      </c>
      <c r="B89">
        <v>8.9689999999999994</v>
      </c>
      <c r="C89">
        <f t="shared" si="10"/>
        <v>-6.0000000000002274E-3</v>
      </c>
      <c r="D89">
        <f t="shared" si="7"/>
        <v>6.0000000000002274E-3</v>
      </c>
      <c r="E89" t="str">
        <f t="shared" si="8"/>
        <v/>
      </c>
      <c r="F89" t="str">
        <f t="shared" si="9"/>
        <v/>
      </c>
    </row>
    <row r="90" spans="1:6" x14ac:dyDescent="0.25">
      <c r="A90">
        <v>9.0090000000000003</v>
      </c>
      <c r="B90">
        <v>9.0109999999999992</v>
      </c>
      <c r="C90">
        <f t="shared" si="10"/>
        <v>1.9999999999988916E-3</v>
      </c>
      <c r="D90">
        <f t="shared" si="7"/>
        <v>1.9999999999988916E-3</v>
      </c>
      <c r="E90" t="str">
        <f t="shared" si="8"/>
        <v/>
      </c>
      <c r="F90" t="str">
        <f t="shared" si="9"/>
        <v/>
      </c>
    </row>
    <row r="91" spans="1:6" x14ac:dyDescent="0.25">
      <c r="A91">
        <v>9.0399999999999991</v>
      </c>
      <c r="B91">
        <v>9.0429999999999993</v>
      </c>
      <c r="C91">
        <f t="shared" si="10"/>
        <v>3.0000000000001137E-3</v>
      </c>
      <c r="D91">
        <f t="shared" si="7"/>
        <v>3.0000000000001137E-3</v>
      </c>
      <c r="E91" t="str">
        <f t="shared" si="8"/>
        <v>Move</v>
      </c>
      <c r="F91" t="str">
        <f t="shared" si="9"/>
        <v>Move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uncorrected</vt:lpstr>
      <vt:lpstr>Sheet3</vt:lpstr>
      <vt:lpstr>check next group 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Prible</dc:creator>
  <cp:lastModifiedBy>Mac Prible</cp:lastModifiedBy>
  <dcterms:created xsi:type="dcterms:W3CDTF">2022-10-29T19:51:29Z</dcterms:created>
  <dcterms:modified xsi:type="dcterms:W3CDTF">2022-10-29T23:31:05Z</dcterms:modified>
</cp:coreProperties>
</file>