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24)\"/>
    </mc:Choice>
  </mc:AlternateContent>
  <xr:revisionPtr revIDLastSave="0" documentId="8_{B4EFF8BE-5651-4BBA-AB18-9F0A47A154FA}" xr6:coauthVersionLast="46" xr6:coauthVersionMax="46" xr10:uidLastSave="{00000000-0000-0000-0000-000000000000}"/>
  <bookViews>
    <workbookView xWindow="-120" yWindow="-120" windowWidth="38640" windowHeight="21240"/>
  </bookViews>
  <sheets>
    <sheet name="results24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<sst xmlns="http://schemas.openxmlformats.org/spreadsheetml/2006/main" count="7496" uniqueCount="19">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</sst>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T2" sqref="T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632</v>
      </c>
      <c r="W1">
        <v>40</v>
      </c>
      <c r="X1">
        <v>28</v>
      </c>
    </row>
    <row r="2" spans="1:24" x14ac:dyDescent="0.25"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5681.3099999999995</v>
      </c>
      <c r="U2">
        <f>MAX(A:A)</f>
        <v>7183.82</v>
      </c>
      <c r="V2">
        <v>632</v>
      </c>
      <c r="W2">
        <v>40</v>
      </c>
      <c r="X2">
        <v>28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14.79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21.65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36.85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1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38.49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1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44.72</v>
      </c>
      <c r="B8" t="s">
        <v>16</v>
      </c>
      <c r="C8" t="s">
        <v>16</v>
      </c>
      <c r="D8">
        <v>1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45.19</v>
      </c>
      <c r="B9" t="s">
        <v>16</v>
      </c>
      <c r="C9" t="s">
        <v>16</v>
      </c>
      <c r="D9">
        <v>1</v>
      </c>
      <c r="E9">
        <v>0</v>
      </c>
      <c r="F9">
        <v>0</v>
      </c>
      <c r="G9">
        <v>0</v>
      </c>
      <c r="H9">
        <v>1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46.32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0</v>
      </c>
      <c r="H10">
        <v>1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47.12</v>
      </c>
      <c r="B11" t="s">
        <v>16</v>
      </c>
      <c r="C11" t="s">
        <v>16</v>
      </c>
      <c r="D11">
        <v>1</v>
      </c>
      <c r="E11">
        <v>0</v>
      </c>
      <c r="F11">
        <v>0</v>
      </c>
      <c r="G11">
        <v>0</v>
      </c>
      <c r="H11">
        <v>1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47.65</v>
      </c>
      <c r="B12" t="s">
        <v>16</v>
      </c>
      <c r="C12" t="s">
        <v>16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49.41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49.62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54.13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17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64.86</v>
      </c>
      <c r="B16" t="s">
        <v>16</v>
      </c>
      <c r="C16" t="s">
        <v>16</v>
      </c>
      <c r="D16">
        <v>0</v>
      </c>
      <c r="E16">
        <v>0</v>
      </c>
      <c r="F16">
        <v>1</v>
      </c>
      <c r="G16">
        <v>0</v>
      </c>
      <c r="H16">
        <v>1</v>
      </c>
      <c r="I16" t="s">
        <v>17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65.17</v>
      </c>
      <c r="B17" t="s">
        <v>16</v>
      </c>
      <c r="C17" t="s">
        <v>16</v>
      </c>
      <c r="D17">
        <v>0</v>
      </c>
      <c r="E17">
        <v>0</v>
      </c>
      <c r="F17">
        <v>1</v>
      </c>
      <c r="G17">
        <v>0</v>
      </c>
      <c r="H17">
        <v>1</v>
      </c>
      <c r="I17" t="s">
        <v>18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67.69</v>
      </c>
      <c r="B18" t="s">
        <v>16</v>
      </c>
      <c r="C18" t="s">
        <v>16</v>
      </c>
      <c r="D18">
        <v>0</v>
      </c>
      <c r="E18">
        <v>0</v>
      </c>
      <c r="F18">
        <v>1</v>
      </c>
      <c r="G18">
        <v>0</v>
      </c>
      <c r="H18">
        <v>1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78.47</v>
      </c>
      <c r="B19" t="s">
        <v>16</v>
      </c>
      <c r="C19" t="s">
        <v>16</v>
      </c>
      <c r="D19">
        <v>0</v>
      </c>
      <c r="E19">
        <v>0</v>
      </c>
      <c r="F19">
        <v>2</v>
      </c>
      <c r="G19">
        <v>0</v>
      </c>
      <c r="H19">
        <v>1</v>
      </c>
      <c r="I19" t="s">
        <v>17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79.58</v>
      </c>
      <c r="B20" t="s">
        <v>16</v>
      </c>
      <c r="C20" t="s">
        <v>17</v>
      </c>
      <c r="D20">
        <v>0</v>
      </c>
      <c r="E20">
        <v>0</v>
      </c>
      <c r="F20">
        <v>2</v>
      </c>
      <c r="G20">
        <v>0</v>
      </c>
      <c r="H20">
        <v>1</v>
      </c>
      <c r="I20" t="s">
        <v>17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>IF(A21 &lt;&gt; "",IF(C20="BLOCKED",A21-A20,0),0)</f>
        <v>7.9999999999998295E-2</v>
      </c>
    </row>
    <row r="21" spans="1:19" x14ac:dyDescent="0.25">
      <c r="A21">
        <v>79.66</v>
      </c>
      <c r="B21" t="s">
        <v>16</v>
      </c>
      <c r="C21" t="s">
        <v>17</v>
      </c>
      <c r="D21">
        <v>0</v>
      </c>
      <c r="E21">
        <v>0</v>
      </c>
      <c r="F21">
        <v>2</v>
      </c>
      <c r="G21">
        <v>0</v>
      </c>
      <c r="H21">
        <v>1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>IF(A27 &lt;&gt; "",IF(B21="BLOCKED",A27-A21,0),0)</f>
        <v>0</v>
      </c>
      <c r="S21">
        <f>IF(A27 &lt;&gt; "",IF(C21="BLOCKED",A27-A21,0),0)</f>
        <v>37.120000000000005</v>
      </c>
    </row>
    <row r="22" spans="1:19" x14ac:dyDescent="0.25">
      <c r="A22">
        <v>80.989999999999995</v>
      </c>
      <c r="B22" t="s">
        <v>16</v>
      </c>
      <c r="C22" t="s">
        <v>17</v>
      </c>
      <c r="D22">
        <v>1</v>
      </c>
      <c r="E22">
        <v>0</v>
      </c>
      <c r="F22">
        <v>2</v>
      </c>
      <c r="G22">
        <v>0</v>
      </c>
      <c r="H22">
        <v>1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>IF(A28 &lt;&gt; "",IF(B27="BLOCKED",A28-A27,0),0)</f>
        <v>0</v>
      </c>
      <c r="S22">
        <f>IF(A28 &lt;&gt; "",IF(C27="BLOCKED",A28-A27,0),0)</f>
        <v>6.8700000000000045</v>
      </c>
    </row>
    <row r="23" spans="1:19" x14ac:dyDescent="0.25">
      <c r="A23">
        <v>84.44</v>
      </c>
      <c r="B23" t="s">
        <v>16</v>
      </c>
      <c r="C23" t="s">
        <v>17</v>
      </c>
      <c r="D23">
        <v>0</v>
      </c>
      <c r="E23">
        <v>0</v>
      </c>
      <c r="F23">
        <v>2</v>
      </c>
      <c r="G23">
        <v>0</v>
      </c>
      <c r="H23">
        <v>1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>IF(A29 &lt;&gt; "",IF(B28="BLOCKED",A29-A28,0),0)</f>
        <v>0</v>
      </c>
      <c r="S23">
        <f>IF(A29 &lt;&gt; "",IF(C28="BLOCKED",A29-A28,0),0)</f>
        <v>3.9899999999999949</v>
      </c>
    </row>
    <row r="24" spans="1:19" x14ac:dyDescent="0.25">
      <c r="A24">
        <v>84.48</v>
      </c>
      <c r="B24" t="s">
        <v>16</v>
      </c>
      <c r="C24" t="s">
        <v>17</v>
      </c>
      <c r="D24">
        <v>0</v>
      </c>
      <c r="E24">
        <v>0</v>
      </c>
      <c r="F24">
        <v>2</v>
      </c>
      <c r="G24">
        <v>0</v>
      </c>
      <c r="H24">
        <v>1</v>
      </c>
      <c r="I24" t="s">
        <v>17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>IF(A30 &lt;&gt; "",IF(B29="BLOCKED",A30-A29,0),0)</f>
        <v>0</v>
      </c>
      <c r="S24">
        <f>IF(A30 &lt;&gt; "",IF(C29="BLOCKED",A30-A29,0),0)</f>
        <v>1.0799999999999983</v>
      </c>
    </row>
    <row r="25" spans="1:19" x14ac:dyDescent="0.25">
      <c r="A25">
        <v>104.12</v>
      </c>
      <c r="B25" t="s">
        <v>16</v>
      </c>
      <c r="C25" t="s">
        <v>17</v>
      </c>
      <c r="D25">
        <v>0</v>
      </c>
      <c r="E25">
        <v>0</v>
      </c>
      <c r="F25">
        <v>2</v>
      </c>
      <c r="G25">
        <v>0</v>
      </c>
      <c r="H25">
        <v>1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>IF(A31 &lt;&gt; "",IF(B30="BLOCKED",A31-A30,0),0)</f>
        <v>0</v>
      </c>
      <c r="S25">
        <f>IF(A31 &lt;&gt; "",IF(C30="BLOCKED",A31-A30,0),0)</f>
        <v>7.5699999999999932</v>
      </c>
    </row>
    <row r="26" spans="1:19" x14ac:dyDescent="0.25">
      <c r="A26">
        <v>109.56</v>
      </c>
      <c r="B26" t="s">
        <v>16</v>
      </c>
      <c r="C26" t="s">
        <v>17</v>
      </c>
      <c r="D26">
        <v>0</v>
      </c>
      <c r="E26">
        <v>0</v>
      </c>
      <c r="F26">
        <v>2</v>
      </c>
      <c r="G26">
        <v>0</v>
      </c>
      <c r="H26">
        <v>1</v>
      </c>
      <c r="I26" t="s">
        <v>17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>IF(A32 &lt;&gt; "",IF(B31="BLOCKED",A32-A31,0),0)</f>
        <v>0</v>
      </c>
      <c r="S26">
        <f>IF(A32 &lt;&gt; "",IF(C31="BLOCKED",A32-A31,0),0)</f>
        <v>17.099999999999994</v>
      </c>
    </row>
    <row r="27" spans="1:19" x14ac:dyDescent="0.25">
      <c r="A27">
        <v>116.78</v>
      </c>
      <c r="B27" t="s">
        <v>16</v>
      </c>
      <c r="C27" t="s">
        <v>17</v>
      </c>
      <c r="D27">
        <v>0</v>
      </c>
      <c r="E27">
        <v>0</v>
      </c>
      <c r="F27">
        <v>2</v>
      </c>
      <c r="G27">
        <v>0</v>
      </c>
      <c r="H27">
        <v>1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>IF(A33 &lt;&gt; "",IF(B32="BLOCKED",A33-A32,0),0)</f>
        <v>0</v>
      </c>
      <c r="S27">
        <f>IF(A33 &lt;&gt; "",IF(C32="BLOCKED",A33-A32,0),0)</f>
        <v>1.5800000000000125</v>
      </c>
    </row>
    <row r="28" spans="1:19" x14ac:dyDescent="0.25">
      <c r="A28">
        <v>123.65</v>
      </c>
      <c r="B28" t="s">
        <v>16</v>
      </c>
      <c r="C28" t="s">
        <v>17</v>
      </c>
      <c r="D28">
        <v>1</v>
      </c>
      <c r="E28">
        <v>0</v>
      </c>
      <c r="F28">
        <v>2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>IF(A34 &lt;&gt; "",IF(B33="BLOCKED",A34-A33,0),0)</f>
        <v>0</v>
      </c>
      <c r="S28">
        <f>IF(A34 &lt;&gt; "",IF(C33="BLOCKED",A34-A33,0),0)</f>
        <v>9.0500000000000114</v>
      </c>
    </row>
    <row r="29" spans="1:19" x14ac:dyDescent="0.25">
      <c r="A29">
        <v>127.64</v>
      </c>
      <c r="B29" t="s">
        <v>16</v>
      </c>
      <c r="C29" t="s">
        <v>17</v>
      </c>
      <c r="D29">
        <v>0</v>
      </c>
      <c r="E29">
        <v>0</v>
      </c>
      <c r="F29">
        <v>2</v>
      </c>
      <c r="G29">
        <v>0</v>
      </c>
      <c r="H29">
        <v>1</v>
      </c>
      <c r="I29" t="s">
        <v>18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>IF(A35 &lt;&gt; "",IF(B34="BLOCKED",A35-A34,0),0)</f>
        <v>0</v>
      </c>
      <c r="S29">
        <f>IF(A35 &lt;&gt; "",IF(C34="BLOCKED",A35-A34,0),0)</f>
        <v>2.4099999999999966</v>
      </c>
    </row>
    <row r="30" spans="1:19" x14ac:dyDescent="0.25">
      <c r="A30">
        <v>128.72</v>
      </c>
      <c r="B30" t="s">
        <v>16</v>
      </c>
      <c r="C30" t="s">
        <v>17</v>
      </c>
      <c r="D30">
        <v>1</v>
      </c>
      <c r="E30">
        <v>0</v>
      </c>
      <c r="F30">
        <v>2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>IF(A36 &lt;&gt; "",IF(B35="BLOCKED",A36-A35,0),0)</f>
        <v>0</v>
      </c>
      <c r="S30">
        <f>IF(A36 &lt;&gt; "",IF(C35="BLOCKED",A36-A35,0),0)</f>
        <v>0.59999999999999432</v>
      </c>
    </row>
    <row r="31" spans="1:19" x14ac:dyDescent="0.25">
      <c r="A31">
        <v>136.29</v>
      </c>
      <c r="B31" t="s">
        <v>16</v>
      </c>
      <c r="C31" t="s">
        <v>17</v>
      </c>
      <c r="D31">
        <v>0</v>
      </c>
      <c r="E31">
        <v>0</v>
      </c>
      <c r="F31">
        <v>2</v>
      </c>
      <c r="G31">
        <v>0</v>
      </c>
      <c r="H31">
        <v>1</v>
      </c>
      <c r="I31" t="s">
        <v>18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>IF(A37 &lt;&gt; "",IF(B36="BLOCKED",A37-A36,0),0)</f>
        <v>0</v>
      </c>
      <c r="S31">
        <f>IF(A37 &lt;&gt; "",IF(C36="BLOCKED",A37-A36,0),0)</f>
        <v>10.810000000000002</v>
      </c>
    </row>
    <row r="32" spans="1:19" x14ac:dyDescent="0.25">
      <c r="A32">
        <v>153.38999999999999</v>
      </c>
      <c r="B32" t="s">
        <v>16</v>
      </c>
      <c r="C32" t="s">
        <v>17</v>
      </c>
      <c r="D32">
        <v>0</v>
      </c>
      <c r="E32">
        <v>0</v>
      </c>
      <c r="F32">
        <v>2</v>
      </c>
      <c r="G32">
        <v>0</v>
      </c>
      <c r="H32">
        <v>1</v>
      </c>
      <c r="I32" t="s">
        <v>17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>IF(A38 &lt;&gt; "",IF(B37="BLOCKED",A38-A37,0),0)</f>
        <v>0</v>
      </c>
      <c r="S32">
        <f>IF(A38 &lt;&gt; "",IF(C37="BLOCKED",A38-A37,0),0)</f>
        <v>9.9999999999994316E-2</v>
      </c>
    </row>
    <row r="33" spans="1:19" x14ac:dyDescent="0.25">
      <c r="A33">
        <v>154.97</v>
      </c>
      <c r="B33" t="s">
        <v>16</v>
      </c>
      <c r="C33" t="s">
        <v>17</v>
      </c>
      <c r="D33">
        <v>0</v>
      </c>
      <c r="E33">
        <v>0</v>
      </c>
      <c r="F33">
        <v>2</v>
      </c>
      <c r="G33">
        <v>0</v>
      </c>
      <c r="H33">
        <v>1</v>
      </c>
      <c r="I33" t="s">
        <v>18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>IF(A39 &lt;&gt; "",IF(B38="BLOCKED",A39-A38,0),0)</f>
        <v>0</v>
      </c>
      <c r="S33">
        <f>IF(A39 &lt;&gt; "",IF(C38="BLOCKED",A39-A38,0),0)</f>
        <v>9.9999999999909051E-3</v>
      </c>
    </row>
    <row r="34" spans="1:19" x14ac:dyDescent="0.25">
      <c r="A34">
        <v>164.02</v>
      </c>
      <c r="B34" t="s">
        <v>16</v>
      </c>
      <c r="C34" t="s">
        <v>17</v>
      </c>
      <c r="D34">
        <v>1</v>
      </c>
      <c r="E34">
        <v>0</v>
      </c>
      <c r="F34">
        <v>2</v>
      </c>
      <c r="G34">
        <v>0</v>
      </c>
      <c r="H34">
        <v>1</v>
      </c>
      <c r="I34" t="s">
        <v>18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>IF(A40 &lt;&gt; "",IF(B39="BLOCKED",A40-A39,0),0)</f>
        <v>0</v>
      </c>
      <c r="S34">
        <f>IF(A40 &lt;&gt; "",IF(C39="BLOCKED",A40-A39,0),0)</f>
        <v>0</v>
      </c>
    </row>
    <row r="35" spans="1:19" x14ac:dyDescent="0.25">
      <c r="A35">
        <v>166.43</v>
      </c>
      <c r="B35" t="s">
        <v>16</v>
      </c>
      <c r="C35" t="s">
        <v>17</v>
      </c>
      <c r="D35">
        <v>1</v>
      </c>
      <c r="E35">
        <v>0</v>
      </c>
      <c r="F35">
        <v>2</v>
      </c>
      <c r="G35">
        <v>0</v>
      </c>
      <c r="H35">
        <v>1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>IF(A41 &lt;&gt; "",IF(B40="BLOCKED",A41-A40,0),0)</f>
        <v>0</v>
      </c>
      <c r="S35">
        <f>IF(A41 &lt;&gt; "",IF(C40="BLOCKED",A41-A40,0),0)</f>
        <v>8.6599999999999966</v>
      </c>
    </row>
    <row r="36" spans="1:19" x14ac:dyDescent="0.25">
      <c r="A36">
        <v>167.03</v>
      </c>
      <c r="B36" t="s">
        <v>16</v>
      </c>
      <c r="C36" t="s">
        <v>17</v>
      </c>
      <c r="D36">
        <v>0</v>
      </c>
      <c r="E36">
        <v>0</v>
      </c>
      <c r="F36">
        <v>2</v>
      </c>
      <c r="G36">
        <v>0</v>
      </c>
      <c r="H36">
        <v>1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>IF(A42 &lt;&gt; "",IF(B41="BLOCKED",A42-A41,0),0)</f>
        <v>0</v>
      </c>
      <c r="S36">
        <f>IF(A42 &lt;&gt; "",IF(C41="BLOCKED",A42-A41,0),0)</f>
        <v>9.8799999999999955</v>
      </c>
    </row>
    <row r="37" spans="1:19" x14ac:dyDescent="0.25">
      <c r="A37">
        <v>177.84</v>
      </c>
      <c r="B37" t="s">
        <v>16</v>
      </c>
      <c r="C37" t="s">
        <v>17</v>
      </c>
      <c r="D37">
        <v>0</v>
      </c>
      <c r="E37">
        <v>0</v>
      </c>
      <c r="F37">
        <v>2</v>
      </c>
      <c r="G37">
        <v>0</v>
      </c>
      <c r="H37">
        <v>1</v>
      </c>
      <c r="I37" t="s">
        <v>17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>IF(A43 &lt;&gt; "",IF(B42="BLOCKED",A43-A42,0),0)</f>
        <v>0</v>
      </c>
      <c r="S37">
        <f>IF(A43 &lt;&gt; "",IF(C42="BLOCKED",A43-A42,0),0)</f>
        <v>2.9800000000000182</v>
      </c>
    </row>
    <row r="38" spans="1:19" x14ac:dyDescent="0.25">
      <c r="A38">
        <v>177.94</v>
      </c>
      <c r="B38" t="s">
        <v>16</v>
      </c>
      <c r="C38" t="s">
        <v>17</v>
      </c>
      <c r="D38">
        <v>0</v>
      </c>
      <c r="E38">
        <v>0</v>
      </c>
      <c r="F38">
        <v>1</v>
      </c>
      <c r="G38">
        <v>0</v>
      </c>
      <c r="H38">
        <v>1</v>
      </c>
      <c r="I38" t="s">
        <v>17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>IF(A44 &lt;&gt; "",IF(B43="BLOCKED",A44-A43,0),0)</f>
        <v>0</v>
      </c>
      <c r="S38">
        <f>IF(A44 &lt;&gt; "",IF(C43="BLOCKED",A44-A43,0),0)</f>
        <v>9.9999999999909051E-3</v>
      </c>
    </row>
    <row r="39" spans="1:19" x14ac:dyDescent="0.25">
      <c r="A39">
        <v>177.95</v>
      </c>
      <c r="B39" t="s">
        <v>16</v>
      </c>
      <c r="C39" t="s">
        <v>16</v>
      </c>
      <c r="D39">
        <v>0</v>
      </c>
      <c r="E39">
        <v>0</v>
      </c>
      <c r="F39">
        <v>2</v>
      </c>
      <c r="G39">
        <v>0</v>
      </c>
      <c r="H39">
        <v>1</v>
      </c>
      <c r="I39" t="s">
        <v>17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>IF(A45 &lt;&gt; "",IF(B44="BLOCKED",A45-A44,0),0)</f>
        <v>0</v>
      </c>
      <c r="S39">
        <f>IF(A45 &lt;&gt; "",IF(C44="BLOCKED",A45-A44,0),0)</f>
        <v>0.45000000000001705</v>
      </c>
    </row>
    <row r="40" spans="1:19" x14ac:dyDescent="0.25">
      <c r="A40">
        <v>189.35</v>
      </c>
      <c r="B40" t="s">
        <v>16</v>
      </c>
      <c r="C40" t="s">
        <v>17</v>
      </c>
      <c r="D40">
        <v>0</v>
      </c>
      <c r="E40">
        <v>0</v>
      </c>
      <c r="F40">
        <v>2</v>
      </c>
      <c r="G40">
        <v>0</v>
      </c>
      <c r="H40">
        <v>1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>IF(A46 &lt;&gt; "",IF(B45="BLOCKED",A46-A45,0),0)</f>
        <v>0</v>
      </c>
      <c r="S40">
        <f>IF(A46 &lt;&gt; "",IF(C45="BLOCKED",A46-A45,0),0)</f>
        <v>0.31999999999999318</v>
      </c>
    </row>
    <row r="41" spans="1:19" x14ac:dyDescent="0.25">
      <c r="A41">
        <v>198.01</v>
      </c>
      <c r="B41" t="s">
        <v>16</v>
      </c>
      <c r="C41" t="s">
        <v>17</v>
      </c>
      <c r="D41">
        <v>0</v>
      </c>
      <c r="E41">
        <v>0</v>
      </c>
      <c r="F41">
        <v>2</v>
      </c>
      <c r="G41">
        <v>0</v>
      </c>
      <c r="H41">
        <v>1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>IF(A47 &lt;&gt; "",IF(B46="BLOCKED",A47-A46,0),0)</f>
        <v>0</v>
      </c>
      <c r="S41">
        <f>IF(A47 &lt;&gt; "",IF(C46="BLOCKED",A47-A46,0),0)</f>
        <v>4.25</v>
      </c>
    </row>
    <row r="42" spans="1:19" x14ac:dyDescent="0.25">
      <c r="A42">
        <v>207.89</v>
      </c>
      <c r="B42" t="s">
        <v>16</v>
      </c>
      <c r="C42" t="s">
        <v>17</v>
      </c>
      <c r="D42">
        <v>0</v>
      </c>
      <c r="E42">
        <v>0</v>
      </c>
      <c r="F42">
        <v>2</v>
      </c>
      <c r="G42">
        <v>0</v>
      </c>
      <c r="H42">
        <v>1</v>
      </c>
      <c r="I42" t="s">
        <v>17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>IF(A48 &lt;&gt; "",IF(B47="BLOCKED",A48-A47,0),0)</f>
        <v>0</v>
      </c>
      <c r="S42">
        <f>IF(A48 &lt;&gt; "",IF(C47="BLOCKED",A48-A47,0),0)</f>
        <v>13.759999999999991</v>
      </c>
    </row>
    <row r="43" spans="1:19" x14ac:dyDescent="0.25">
      <c r="A43">
        <v>210.87</v>
      </c>
      <c r="B43" t="s">
        <v>16</v>
      </c>
      <c r="C43" t="s">
        <v>17</v>
      </c>
      <c r="D43">
        <v>0</v>
      </c>
      <c r="E43">
        <v>0</v>
      </c>
      <c r="F43">
        <v>2</v>
      </c>
      <c r="G43">
        <v>0</v>
      </c>
      <c r="H43">
        <v>1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>IF(A49 &lt;&gt; "",IF(B48="BLOCKED",A49-A48,0),0)</f>
        <v>0</v>
      </c>
      <c r="S43">
        <f>IF(A49 &lt;&gt; "",IF(C48="BLOCKED",A49-A48,0),0)</f>
        <v>0.37999999999999545</v>
      </c>
    </row>
    <row r="44" spans="1:19" x14ac:dyDescent="0.25">
      <c r="A44">
        <v>210.88</v>
      </c>
      <c r="B44" t="s">
        <v>16</v>
      </c>
      <c r="C44" t="s">
        <v>17</v>
      </c>
      <c r="D44">
        <v>0</v>
      </c>
      <c r="E44">
        <v>0</v>
      </c>
      <c r="F44">
        <v>2</v>
      </c>
      <c r="G44">
        <v>0</v>
      </c>
      <c r="H44">
        <v>1</v>
      </c>
      <c r="I44" t="s">
        <v>17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>IF(A50 &lt;&gt; "",IF(B49="BLOCKED",A50-A49,0),0)</f>
        <v>0</v>
      </c>
      <c r="S44">
        <f>IF(A50 &lt;&gt; "",IF(C49="BLOCKED",A50-A49,0),0)</f>
        <v>4.9300000000000068</v>
      </c>
    </row>
    <row r="45" spans="1:19" x14ac:dyDescent="0.25">
      <c r="A45">
        <v>211.33</v>
      </c>
      <c r="B45" t="s">
        <v>16</v>
      </c>
      <c r="C45" t="s">
        <v>17</v>
      </c>
      <c r="D45">
        <v>0</v>
      </c>
      <c r="E45">
        <v>0</v>
      </c>
      <c r="F45">
        <v>2</v>
      </c>
      <c r="G45">
        <v>0</v>
      </c>
      <c r="H45">
        <v>1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>IF(A51 &lt;&gt; "",IF(B50="BLOCKED",A51-A50,0),0)</f>
        <v>0</v>
      </c>
      <c r="S45">
        <f>IF(A51 &lt;&gt; "",IF(C50="BLOCKED",A51-A50,0),0)</f>
        <v>9.9999999999909051E-3</v>
      </c>
    </row>
    <row r="46" spans="1:19" x14ac:dyDescent="0.25">
      <c r="A46">
        <v>211.65</v>
      </c>
      <c r="B46" t="s">
        <v>16</v>
      </c>
      <c r="C46" t="s">
        <v>17</v>
      </c>
      <c r="D46">
        <v>1</v>
      </c>
      <c r="E46">
        <v>0</v>
      </c>
      <c r="F46">
        <v>2</v>
      </c>
      <c r="G46">
        <v>0</v>
      </c>
      <c r="H46">
        <v>1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>IF(A52 &lt;&gt; "",IF(B51="BLOCKED",A52-A51,0),0)</f>
        <v>0</v>
      </c>
      <c r="S46">
        <f>IF(A52 &lt;&gt; "",IF(C51="BLOCKED",A52-A51,0),0)</f>
        <v>3.6599999999999966</v>
      </c>
    </row>
    <row r="47" spans="1:19" x14ac:dyDescent="0.25">
      <c r="A47">
        <v>215.9</v>
      </c>
      <c r="B47" t="s">
        <v>16</v>
      </c>
      <c r="C47" t="s">
        <v>17</v>
      </c>
      <c r="D47">
        <v>0</v>
      </c>
      <c r="E47">
        <v>0</v>
      </c>
      <c r="F47">
        <v>2</v>
      </c>
      <c r="G47">
        <v>0</v>
      </c>
      <c r="H47">
        <v>1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>IF(A53 &lt;&gt; "",IF(B52="BLOCKED",A53-A52,0),0)</f>
        <v>0</v>
      </c>
      <c r="S47">
        <f>IF(A53 &lt;&gt; "",IF(C52="BLOCKED",A53-A52,0),0)</f>
        <v>4.8400000000000034</v>
      </c>
    </row>
    <row r="48" spans="1:19" x14ac:dyDescent="0.25">
      <c r="A48">
        <v>229.66</v>
      </c>
      <c r="B48" t="s">
        <v>16</v>
      </c>
      <c r="C48" t="s">
        <v>17</v>
      </c>
      <c r="D48">
        <v>1</v>
      </c>
      <c r="E48">
        <v>0</v>
      </c>
      <c r="F48">
        <v>2</v>
      </c>
      <c r="G48">
        <v>0</v>
      </c>
      <c r="H48">
        <v>1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>IF(A54 &lt;&gt; "",IF(B53="BLOCKED",A54-A53,0),0)</f>
        <v>0</v>
      </c>
      <c r="S48">
        <f>IF(A54 &lt;&gt; "",IF(C53="BLOCKED",A54-A53,0),0)</f>
        <v>1.8200000000000216</v>
      </c>
    </row>
    <row r="49" spans="1:19" x14ac:dyDescent="0.25">
      <c r="A49">
        <v>230.04</v>
      </c>
      <c r="B49" t="s">
        <v>16</v>
      </c>
      <c r="C49" t="s">
        <v>17</v>
      </c>
      <c r="D49">
        <v>0</v>
      </c>
      <c r="E49">
        <v>0</v>
      </c>
      <c r="F49">
        <v>2</v>
      </c>
      <c r="G49">
        <v>0</v>
      </c>
      <c r="H49">
        <v>1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>IF(A55 &lt;&gt; "",IF(B54="BLOCKED",A55-A54,0),0)</f>
        <v>0</v>
      </c>
      <c r="S49">
        <f>IF(A55 &lt;&gt; "",IF(C54="BLOCKED",A55-A54,0),0)</f>
        <v>7.539999999999992</v>
      </c>
    </row>
    <row r="50" spans="1:19" x14ac:dyDescent="0.25">
      <c r="A50">
        <v>234.97</v>
      </c>
      <c r="B50" t="s">
        <v>16</v>
      </c>
      <c r="C50" t="s">
        <v>17</v>
      </c>
      <c r="D50">
        <v>0</v>
      </c>
      <c r="E50">
        <v>0</v>
      </c>
      <c r="F50">
        <v>2</v>
      </c>
      <c r="G50">
        <v>0</v>
      </c>
      <c r="H50">
        <v>1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>IF(A56 &lt;&gt; "",IF(B55="BLOCKED",A56-A55,0),0)</f>
        <v>0</v>
      </c>
      <c r="S50">
        <f>IF(A56 &lt;&gt; "",IF(C55="BLOCKED",A56-A55,0),0)</f>
        <v>4.9999999999982947E-2</v>
      </c>
    </row>
    <row r="51" spans="1:19" x14ac:dyDescent="0.25">
      <c r="A51">
        <v>234.98</v>
      </c>
      <c r="B51" t="s">
        <v>16</v>
      </c>
      <c r="C51" t="s">
        <v>17</v>
      </c>
      <c r="D51">
        <v>0</v>
      </c>
      <c r="E51">
        <v>0</v>
      </c>
      <c r="F51">
        <v>2</v>
      </c>
      <c r="G51">
        <v>0</v>
      </c>
      <c r="H51">
        <v>1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>IF(A57 &lt;&gt; "",IF(B56="BLOCKED",A57-A56,0),0)</f>
        <v>0</v>
      </c>
      <c r="S51">
        <f>IF(A57 &lt;&gt; "",IF(C56="BLOCKED",A57-A56,0),0)</f>
        <v>12.139999999999986</v>
      </c>
    </row>
    <row r="52" spans="1:19" x14ac:dyDescent="0.25">
      <c r="A52">
        <v>238.64</v>
      </c>
      <c r="B52" t="s">
        <v>16</v>
      </c>
      <c r="C52" t="s">
        <v>17</v>
      </c>
      <c r="D52">
        <v>0</v>
      </c>
      <c r="E52">
        <v>0</v>
      </c>
      <c r="F52">
        <v>2</v>
      </c>
      <c r="G52">
        <v>0</v>
      </c>
      <c r="H52">
        <v>1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>IF(A58 &lt;&gt; "",IF(B57="BLOCKED",A58-A57,0),0)</f>
        <v>0</v>
      </c>
      <c r="S52">
        <f>IF(A58 &lt;&gt; "",IF(C57="BLOCKED",A58-A57,0),0)</f>
        <v>0.41000000000002501</v>
      </c>
    </row>
    <row r="53" spans="1:19" x14ac:dyDescent="0.25">
      <c r="A53">
        <v>243.48</v>
      </c>
      <c r="B53" t="s">
        <v>16</v>
      </c>
      <c r="C53" t="s">
        <v>17</v>
      </c>
      <c r="D53">
        <v>0</v>
      </c>
      <c r="E53">
        <v>0</v>
      </c>
      <c r="F53">
        <v>2</v>
      </c>
      <c r="G53">
        <v>0</v>
      </c>
      <c r="H53">
        <v>1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>IF(A59 &lt;&gt; "",IF(B58="BLOCKED",A59-A58,0),0)</f>
        <v>0</v>
      </c>
      <c r="S53">
        <f>IF(A59 &lt;&gt; "",IF(C58="BLOCKED",A59-A58,0),0)</f>
        <v>11.04000000000002</v>
      </c>
    </row>
    <row r="54" spans="1:19" x14ac:dyDescent="0.25">
      <c r="A54">
        <v>245.3</v>
      </c>
      <c r="B54" t="s">
        <v>16</v>
      </c>
      <c r="C54" t="s">
        <v>17</v>
      </c>
      <c r="D54">
        <v>1</v>
      </c>
      <c r="E54">
        <v>0</v>
      </c>
      <c r="F54">
        <v>2</v>
      </c>
      <c r="G54">
        <v>0</v>
      </c>
      <c r="H54">
        <v>1</v>
      </c>
      <c r="I54" t="s">
        <v>18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>IF(A60 &lt;&gt; "",IF(B59="BLOCKED",A60-A59,0),0)</f>
        <v>0</v>
      </c>
      <c r="S54">
        <f>IF(A60 &lt;&gt; "",IF(C59="BLOCKED",A60-A59,0),0)</f>
        <v>0.28999999999996362</v>
      </c>
    </row>
    <row r="55" spans="1:19" x14ac:dyDescent="0.25">
      <c r="A55">
        <v>252.84</v>
      </c>
      <c r="B55" t="s">
        <v>16</v>
      </c>
      <c r="C55" t="s">
        <v>17</v>
      </c>
      <c r="D55">
        <v>0</v>
      </c>
      <c r="E55">
        <v>0</v>
      </c>
      <c r="F55">
        <v>2</v>
      </c>
      <c r="G55">
        <v>0</v>
      </c>
      <c r="H55">
        <v>1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>IF(A61 &lt;&gt; "",IF(B60="BLOCKED",A61-A60,0),0)</f>
        <v>0</v>
      </c>
      <c r="S55">
        <f>IF(A61 &lt;&gt; "",IF(C60="BLOCKED",A61-A60,0),0)</f>
        <v>1.2200000000000273</v>
      </c>
    </row>
    <row r="56" spans="1:19" x14ac:dyDescent="0.25">
      <c r="A56">
        <v>252.89</v>
      </c>
      <c r="B56" t="s">
        <v>16</v>
      </c>
      <c r="C56" t="s">
        <v>17</v>
      </c>
      <c r="D56">
        <v>0</v>
      </c>
      <c r="E56">
        <v>0</v>
      </c>
      <c r="F56">
        <v>2</v>
      </c>
      <c r="G56">
        <v>0</v>
      </c>
      <c r="H56">
        <v>1</v>
      </c>
      <c r="I56" t="s">
        <v>17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>IF(A62 &lt;&gt; "",IF(B61="BLOCKED",A62-A61,0),0)</f>
        <v>0</v>
      </c>
      <c r="S56">
        <f>IF(A62 &lt;&gt; "",IF(C61="BLOCKED",A62-A61,0),0)</f>
        <v>2.4900000000000091</v>
      </c>
    </row>
    <row r="57" spans="1:19" x14ac:dyDescent="0.25">
      <c r="A57">
        <v>265.02999999999997</v>
      </c>
      <c r="B57" t="s">
        <v>16</v>
      </c>
      <c r="C57" t="s">
        <v>17</v>
      </c>
      <c r="D57">
        <v>0</v>
      </c>
      <c r="E57">
        <v>0</v>
      </c>
      <c r="F57">
        <v>2</v>
      </c>
      <c r="G57">
        <v>0</v>
      </c>
      <c r="H57">
        <v>1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>IF(A63 &lt;&gt; "",IF(B62="BLOCKED",A63-A62,0),0)</f>
        <v>0</v>
      </c>
      <c r="S57">
        <f>IF(A63 &lt;&gt; "",IF(C62="BLOCKED",A63-A62,0),0)</f>
        <v>6.4599999999999795</v>
      </c>
    </row>
    <row r="58" spans="1:19" x14ac:dyDescent="0.25">
      <c r="A58">
        <v>265.44</v>
      </c>
      <c r="B58" t="s">
        <v>16</v>
      </c>
      <c r="C58" t="s">
        <v>17</v>
      </c>
      <c r="D58">
        <v>1</v>
      </c>
      <c r="E58">
        <v>0</v>
      </c>
      <c r="F58">
        <v>2</v>
      </c>
      <c r="G58">
        <v>0</v>
      </c>
      <c r="H58">
        <v>1</v>
      </c>
      <c r="I58" t="s">
        <v>18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>IF(A64 &lt;&gt; "",IF(B63="BLOCKED",A64-A63,0),0)</f>
        <v>0</v>
      </c>
      <c r="S58">
        <f>IF(A64 &lt;&gt; "",IF(C63="BLOCKED",A64-A63,0),0)</f>
        <v>8.3299999999999841</v>
      </c>
    </row>
    <row r="59" spans="1:19" x14ac:dyDescent="0.25">
      <c r="A59">
        <v>276.48</v>
      </c>
      <c r="B59" t="s">
        <v>16</v>
      </c>
      <c r="C59" t="s">
        <v>17</v>
      </c>
      <c r="D59">
        <v>0</v>
      </c>
      <c r="E59">
        <v>0</v>
      </c>
      <c r="F59">
        <v>2</v>
      </c>
      <c r="G59">
        <v>0</v>
      </c>
      <c r="H59">
        <v>1</v>
      </c>
      <c r="I59" t="s">
        <v>18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>IF(A65 &lt;&gt; "",IF(B64="BLOCKED",A65-A64,0),0)</f>
        <v>0</v>
      </c>
      <c r="S59">
        <f t="shared" ref="S59:S65" si="1">IF(A65 &lt;&gt; "",IF(C64="BLOCKED",A65-A64,0),0)</f>
        <v>0.27000000000003865</v>
      </c>
    </row>
    <row r="60" spans="1:19" x14ac:dyDescent="0.25">
      <c r="A60">
        <v>276.77</v>
      </c>
      <c r="B60" t="s">
        <v>16</v>
      </c>
      <c r="C60" t="s">
        <v>17</v>
      </c>
      <c r="D60">
        <v>0</v>
      </c>
      <c r="E60">
        <v>0</v>
      </c>
      <c r="F60">
        <v>2</v>
      </c>
      <c r="G60">
        <v>0</v>
      </c>
      <c r="H60">
        <v>1</v>
      </c>
      <c r="I60" t="s">
        <v>17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ref="Q60:Q65" si="2">IF(A66 &lt;&gt; "",IF(B65="BLOCKED",A66-A65,0),0)</f>
        <v>0</v>
      </c>
      <c r="S60">
        <f t="shared" si="1"/>
        <v>0.75</v>
      </c>
    </row>
    <row r="61" spans="1:19" x14ac:dyDescent="0.25">
      <c r="A61">
        <v>277.99</v>
      </c>
      <c r="B61" t="s">
        <v>16</v>
      </c>
      <c r="C61" t="s">
        <v>17</v>
      </c>
      <c r="D61">
        <v>0</v>
      </c>
      <c r="E61">
        <v>0</v>
      </c>
      <c r="F61">
        <v>2</v>
      </c>
      <c r="G61">
        <v>0</v>
      </c>
      <c r="H61">
        <v>1</v>
      </c>
      <c r="I61" t="s">
        <v>18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2"/>
        <v>0</v>
      </c>
      <c r="S61">
        <f t="shared" si="1"/>
        <v>5.4499999999999886</v>
      </c>
    </row>
    <row r="62" spans="1:19" x14ac:dyDescent="0.25">
      <c r="A62">
        <v>280.48</v>
      </c>
      <c r="B62" t="s">
        <v>16</v>
      </c>
      <c r="C62" t="s">
        <v>17</v>
      </c>
      <c r="D62">
        <v>0</v>
      </c>
      <c r="E62">
        <v>0</v>
      </c>
      <c r="F62">
        <v>2</v>
      </c>
      <c r="G62">
        <v>0</v>
      </c>
      <c r="H62">
        <v>1</v>
      </c>
      <c r="I62" t="s">
        <v>17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2"/>
        <v>0</v>
      </c>
      <c r="S62">
        <f t="shared" si="1"/>
        <v>0.42000000000001592</v>
      </c>
    </row>
    <row r="63" spans="1:19" x14ac:dyDescent="0.25">
      <c r="A63">
        <v>286.94</v>
      </c>
      <c r="B63" t="s">
        <v>16</v>
      </c>
      <c r="C63" t="s">
        <v>17</v>
      </c>
      <c r="D63">
        <v>0</v>
      </c>
      <c r="E63">
        <v>0</v>
      </c>
      <c r="F63">
        <v>2</v>
      </c>
      <c r="G63">
        <v>0</v>
      </c>
      <c r="H63">
        <v>1</v>
      </c>
      <c r="I63" t="s">
        <v>18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2"/>
        <v>0</v>
      </c>
      <c r="S63">
        <f t="shared" si="1"/>
        <v>2.589999999999975</v>
      </c>
    </row>
    <row r="64" spans="1:19" x14ac:dyDescent="0.25">
      <c r="A64">
        <v>295.27</v>
      </c>
      <c r="B64" t="s">
        <v>16</v>
      </c>
      <c r="C64" t="s">
        <v>17</v>
      </c>
      <c r="D64">
        <v>1</v>
      </c>
      <c r="E64">
        <v>0</v>
      </c>
      <c r="F64">
        <v>2</v>
      </c>
      <c r="G64">
        <v>0</v>
      </c>
      <c r="H64">
        <v>1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2"/>
        <v>0</v>
      </c>
      <c r="S64">
        <f t="shared" si="1"/>
        <v>5.9200000000000159</v>
      </c>
    </row>
    <row r="65" spans="1:19" x14ac:dyDescent="0.25">
      <c r="A65">
        <v>295.54000000000002</v>
      </c>
      <c r="B65" t="s">
        <v>16</v>
      </c>
      <c r="C65" t="s">
        <v>17</v>
      </c>
      <c r="D65">
        <v>0</v>
      </c>
      <c r="E65">
        <v>0</v>
      </c>
      <c r="F65">
        <v>2</v>
      </c>
      <c r="G65">
        <v>0</v>
      </c>
      <c r="H65">
        <v>1</v>
      </c>
      <c r="I65" t="s">
        <v>18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 t="shared" si="2"/>
        <v>0</v>
      </c>
      <c r="S65">
        <f t="shared" si="1"/>
        <v>1.339999999999975</v>
      </c>
    </row>
    <row r="66" spans="1:19" x14ac:dyDescent="0.25">
      <c r="A66">
        <v>296.29000000000002</v>
      </c>
      <c r="B66" t="s">
        <v>16</v>
      </c>
      <c r="C66" t="s">
        <v>17</v>
      </c>
      <c r="D66">
        <v>0</v>
      </c>
      <c r="E66">
        <v>0</v>
      </c>
      <c r="F66">
        <v>2</v>
      </c>
      <c r="G66">
        <v>0</v>
      </c>
      <c r="H66">
        <v>1</v>
      </c>
      <c r="I66" t="s">
        <v>17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ref="S66:S116" si="3">IF(A67 &lt;&gt; "",IF(C66="BLOCKED",A67-A66,0),0)</f>
        <v>5.4499999999999886</v>
      </c>
    </row>
    <row r="67" spans="1:19" x14ac:dyDescent="0.25">
      <c r="A67">
        <v>301.74</v>
      </c>
      <c r="B67" t="s">
        <v>16</v>
      </c>
      <c r="C67" t="s">
        <v>17</v>
      </c>
      <c r="D67">
        <v>0</v>
      </c>
      <c r="E67">
        <v>0</v>
      </c>
      <c r="F67">
        <v>2</v>
      </c>
      <c r="G67">
        <v>0</v>
      </c>
      <c r="H67">
        <v>1</v>
      </c>
      <c r="I67" t="s">
        <v>18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4">IF(A68 &lt;&gt; "",IF(B67="BLOCKED",A68-A67,0),0)</f>
        <v>0</v>
      </c>
      <c r="S67">
        <f t="shared" si="3"/>
        <v>0.42000000000001592</v>
      </c>
    </row>
    <row r="68" spans="1:19" x14ac:dyDescent="0.25">
      <c r="A68">
        <v>302.16000000000003</v>
      </c>
      <c r="B68" t="s">
        <v>16</v>
      </c>
      <c r="C68" t="s">
        <v>17</v>
      </c>
      <c r="D68">
        <v>1</v>
      </c>
      <c r="E68">
        <v>0</v>
      </c>
      <c r="F68">
        <v>2</v>
      </c>
      <c r="G68">
        <v>0</v>
      </c>
      <c r="H68">
        <v>1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4"/>
        <v>0</v>
      </c>
      <c r="S68">
        <f t="shared" si="3"/>
        <v>2.589999999999975</v>
      </c>
    </row>
    <row r="69" spans="1:19" x14ac:dyDescent="0.25">
      <c r="A69">
        <v>304.75</v>
      </c>
      <c r="B69" t="s">
        <v>16</v>
      </c>
      <c r="C69" t="s">
        <v>17</v>
      </c>
      <c r="D69">
        <v>0</v>
      </c>
      <c r="E69">
        <v>0</v>
      </c>
      <c r="F69">
        <v>2</v>
      </c>
      <c r="G69">
        <v>0</v>
      </c>
      <c r="H69">
        <v>1</v>
      </c>
      <c r="I69" t="s">
        <v>18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4"/>
        <v>0</v>
      </c>
      <c r="S69">
        <f t="shared" si="3"/>
        <v>5.9200000000000159</v>
      </c>
    </row>
    <row r="70" spans="1:19" x14ac:dyDescent="0.25">
      <c r="A70">
        <v>310.67</v>
      </c>
      <c r="B70" t="s">
        <v>16</v>
      </c>
      <c r="C70" t="s">
        <v>17</v>
      </c>
      <c r="D70">
        <v>1</v>
      </c>
      <c r="E70">
        <v>0</v>
      </c>
      <c r="F70">
        <v>2</v>
      </c>
      <c r="G70">
        <v>0</v>
      </c>
      <c r="H70">
        <v>1</v>
      </c>
      <c r="I70" t="s">
        <v>18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4"/>
        <v>0</v>
      </c>
      <c r="S70">
        <f t="shared" si="3"/>
        <v>1.339999999999975</v>
      </c>
    </row>
    <row r="71" spans="1:19" x14ac:dyDescent="0.25">
      <c r="A71">
        <v>312.01</v>
      </c>
      <c r="B71" t="s">
        <v>16</v>
      </c>
      <c r="C71" t="s">
        <v>17</v>
      </c>
      <c r="D71">
        <v>0</v>
      </c>
      <c r="E71">
        <v>0</v>
      </c>
      <c r="F71">
        <v>2</v>
      </c>
      <c r="G71">
        <v>0</v>
      </c>
      <c r="H71">
        <v>1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4"/>
        <v>0</v>
      </c>
      <c r="S71">
        <f t="shared" si="3"/>
        <v>0.56999999999999318</v>
      </c>
    </row>
    <row r="72" spans="1:19" x14ac:dyDescent="0.25">
      <c r="A72">
        <v>312.58</v>
      </c>
      <c r="B72" t="s">
        <v>16</v>
      </c>
      <c r="C72" t="s">
        <v>17</v>
      </c>
      <c r="D72">
        <v>0</v>
      </c>
      <c r="E72">
        <v>0</v>
      </c>
      <c r="F72">
        <v>2</v>
      </c>
      <c r="G72">
        <v>0</v>
      </c>
      <c r="H72">
        <v>1</v>
      </c>
      <c r="I72" t="s">
        <v>17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1</v>
      </c>
      <c r="Q72">
        <f t="shared" si="4"/>
        <v>0</v>
      </c>
      <c r="S72">
        <f>IF(A73 &lt;&gt; "",IF(C72="BLOCKED",A73-A72,0),0)</f>
        <v>15.340000000000032</v>
      </c>
    </row>
    <row r="73" spans="1:19" x14ac:dyDescent="0.25">
      <c r="A73">
        <v>327.92</v>
      </c>
      <c r="B73" t="s">
        <v>16</v>
      </c>
      <c r="C73" t="s">
        <v>17</v>
      </c>
      <c r="D73">
        <v>0</v>
      </c>
      <c r="E73">
        <v>0</v>
      </c>
      <c r="F73">
        <v>2</v>
      </c>
      <c r="G73">
        <v>0</v>
      </c>
      <c r="H73">
        <v>1</v>
      </c>
      <c r="I73" t="s">
        <v>18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4"/>
        <v>0</v>
      </c>
      <c r="S73">
        <f>IF(A74 &lt;&gt; "",IF(C73="BLOCKED",A74-A73,0),0)</f>
        <v>2</v>
      </c>
    </row>
    <row r="74" spans="1:19" x14ac:dyDescent="0.25">
      <c r="A74">
        <v>329.92</v>
      </c>
      <c r="B74" t="s">
        <v>16</v>
      </c>
      <c r="C74" t="s">
        <v>17</v>
      </c>
      <c r="D74">
        <v>0</v>
      </c>
      <c r="E74">
        <v>0</v>
      </c>
      <c r="F74">
        <v>2</v>
      </c>
      <c r="G74">
        <v>0</v>
      </c>
      <c r="H74">
        <v>1</v>
      </c>
      <c r="I74" t="s">
        <v>17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4"/>
        <v>0</v>
      </c>
      <c r="S74">
        <f>IF(A75 &lt;&gt; "",IF(C74="BLOCKED",A75-A74,0),0)</f>
        <v>9.1599999999999682</v>
      </c>
    </row>
    <row r="75" spans="1:19" x14ac:dyDescent="0.25">
      <c r="A75">
        <v>339.08</v>
      </c>
      <c r="B75" t="s">
        <v>16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1</v>
      </c>
      <c r="I75" t="s">
        <v>18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4"/>
        <v>0</v>
      </c>
      <c r="S75">
        <f>IF(A76 &lt;&gt; "",IF(C75="BLOCKED",A76-A75,0),0)</f>
        <v>0.36000000000001364</v>
      </c>
    </row>
    <row r="76" spans="1:19" x14ac:dyDescent="0.25">
      <c r="A76">
        <v>339.44</v>
      </c>
      <c r="B76" t="s">
        <v>16</v>
      </c>
      <c r="C76" t="s">
        <v>17</v>
      </c>
      <c r="D76">
        <v>0</v>
      </c>
      <c r="E76">
        <v>0</v>
      </c>
      <c r="F76">
        <v>2</v>
      </c>
      <c r="G76">
        <v>0</v>
      </c>
      <c r="H76">
        <v>1</v>
      </c>
      <c r="I76" t="s">
        <v>17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4"/>
        <v>0</v>
      </c>
      <c r="S76">
        <f>IF(A77 &lt;&gt; "",IF(C76="BLOCKED",A77-A76,0),0)</f>
        <v>21.069999999999993</v>
      </c>
    </row>
    <row r="77" spans="1:19" x14ac:dyDescent="0.25">
      <c r="A77">
        <v>360.51</v>
      </c>
      <c r="B77" t="s">
        <v>16</v>
      </c>
      <c r="C77" t="s">
        <v>17</v>
      </c>
      <c r="D77">
        <v>0</v>
      </c>
      <c r="E77">
        <v>0</v>
      </c>
      <c r="F77">
        <v>2</v>
      </c>
      <c r="G77">
        <v>0</v>
      </c>
      <c r="H77">
        <v>1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4"/>
        <v>0</v>
      </c>
      <c r="S77">
        <f>IF(A78 &lt;&gt; "",IF(C77="BLOCKED",A78-A77,0),0)</f>
        <v>4.9700000000000273</v>
      </c>
    </row>
    <row r="78" spans="1:19" x14ac:dyDescent="0.25">
      <c r="A78">
        <v>365.48</v>
      </c>
      <c r="B78" t="s">
        <v>16</v>
      </c>
      <c r="C78" t="s">
        <v>17</v>
      </c>
      <c r="D78">
        <v>1</v>
      </c>
      <c r="E78">
        <v>0</v>
      </c>
      <c r="F78">
        <v>2</v>
      </c>
      <c r="G78">
        <v>0</v>
      </c>
      <c r="H78">
        <v>1</v>
      </c>
      <c r="I78" t="s">
        <v>18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4"/>
        <v>0</v>
      </c>
      <c r="S78">
        <f>IF(A79 &lt;&gt; "",IF(C78="BLOCKED",A79-A78,0),0)</f>
        <v>0.1099999999999568</v>
      </c>
    </row>
    <row r="79" spans="1:19" x14ac:dyDescent="0.25">
      <c r="A79">
        <v>365.59</v>
      </c>
      <c r="B79" t="s">
        <v>16</v>
      </c>
      <c r="C79" t="s">
        <v>17</v>
      </c>
      <c r="D79">
        <v>0</v>
      </c>
      <c r="E79">
        <v>0</v>
      </c>
      <c r="F79">
        <v>2</v>
      </c>
      <c r="G79">
        <v>0</v>
      </c>
      <c r="H79">
        <v>1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4"/>
        <v>0</v>
      </c>
      <c r="S79">
        <f>IF(A80 &lt;&gt; "",IF(C79="BLOCKED",A80-A79,0),0)</f>
        <v>3.6400000000000432</v>
      </c>
    </row>
    <row r="80" spans="1:19" x14ac:dyDescent="0.25">
      <c r="A80">
        <v>369.23</v>
      </c>
      <c r="B80" t="s">
        <v>16</v>
      </c>
      <c r="C80" t="s">
        <v>17</v>
      </c>
      <c r="D80">
        <v>0</v>
      </c>
      <c r="E80">
        <v>0</v>
      </c>
      <c r="F80">
        <v>2</v>
      </c>
      <c r="G80">
        <v>0</v>
      </c>
      <c r="H80">
        <v>1</v>
      </c>
      <c r="I80" t="s">
        <v>17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4"/>
        <v>0</v>
      </c>
      <c r="S80">
        <f>IF(A81 &lt;&gt; "",IF(C80="BLOCKED",A81-A80,0),0)</f>
        <v>18.180000000000007</v>
      </c>
    </row>
    <row r="81" spans="1:19" x14ac:dyDescent="0.25">
      <c r="A81">
        <v>387.41</v>
      </c>
      <c r="B81" t="s">
        <v>16</v>
      </c>
      <c r="C81" t="s">
        <v>17</v>
      </c>
      <c r="D81">
        <v>0</v>
      </c>
      <c r="E81">
        <v>0</v>
      </c>
      <c r="F81">
        <v>2</v>
      </c>
      <c r="G81">
        <v>0</v>
      </c>
      <c r="H81">
        <v>1</v>
      </c>
      <c r="I81" t="s">
        <v>18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4"/>
        <v>0</v>
      </c>
      <c r="S81">
        <f>IF(A82 &lt;&gt; "",IF(C81="BLOCKED",A82-A81,0),0)</f>
        <v>10.019999999999982</v>
      </c>
    </row>
    <row r="82" spans="1:19" x14ac:dyDescent="0.25">
      <c r="A82">
        <v>397.43</v>
      </c>
      <c r="B82" t="s">
        <v>16</v>
      </c>
      <c r="C82" t="s">
        <v>17</v>
      </c>
      <c r="D82">
        <v>1</v>
      </c>
      <c r="E82">
        <v>0</v>
      </c>
      <c r="F82">
        <v>2</v>
      </c>
      <c r="G82">
        <v>0</v>
      </c>
      <c r="H82">
        <v>1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4"/>
        <v>0</v>
      </c>
      <c r="S82">
        <f>IF(A83 &lt;&gt; "",IF(C82="BLOCKED",A83-A82,0),0)</f>
        <v>5.6100000000000136</v>
      </c>
    </row>
    <row r="83" spans="1:19" x14ac:dyDescent="0.25">
      <c r="A83">
        <v>403.04</v>
      </c>
      <c r="B83" t="s">
        <v>16</v>
      </c>
      <c r="C83" t="s">
        <v>17</v>
      </c>
      <c r="D83">
        <v>0</v>
      </c>
      <c r="E83">
        <v>0</v>
      </c>
      <c r="F83">
        <v>2</v>
      </c>
      <c r="G83">
        <v>0</v>
      </c>
      <c r="H83">
        <v>1</v>
      </c>
      <c r="I83" t="s">
        <v>18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4"/>
        <v>0</v>
      </c>
      <c r="S83">
        <f>IF(A84 &lt;&gt; "",IF(C83="BLOCKED",A84-A83,0),0)</f>
        <v>3.25</v>
      </c>
    </row>
    <row r="84" spans="1:19" x14ac:dyDescent="0.25">
      <c r="A84">
        <v>406.29</v>
      </c>
      <c r="B84" t="s">
        <v>16</v>
      </c>
      <c r="C84" t="s">
        <v>17</v>
      </c>
      <c r="D84">
        <v>0</v>
      </c>
      <c r="E84">
        <v>0</v>
      </c>
      <c r="F84">
        <v>2</v>
      </c>
      <c r="G84">
        <v>0</v>
      </c>
      <c r="H84">
        <v>1</v>
      </c>
      <c r="I84" t="s">
        <v>17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4"/>
        <v>0</v>
      </c>
      <c r="S84">
        <f>IF(A85 &lt;&gt; "",IF(C84="BLOCKED",A85-A84,0),0)</f>
        <v>6.3100000000000023</v>
      </c>
    </row>
    <row r="85" spans="1:19" x14ac:dyDescent="0.25">
      <c r="A85">
        <v>412.6</v>
      </c>
      <c r="B85" t="s">
        <v>16</v>
      </c>
      <c r="C85" t="s">
        <v>17</v>
      </c>
      <c r="D85">
        <v>0</v>
      </c>
      <c r="E85">
        <v>0</v>
      </c>
      <c r="F85">
        <v>2</v>
      </c>
      <c r="G85">
        <v>0</v>
      </c>
      <c r="H85">
        <v>1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4"/>
        <v>0</v>
      </c>
      <c r="S85">
        <f>IF(A86 &lt;&gt; "",IF(C85="BLOCKED",A86-A85,0),0)</f>
        <v>1.4099999999999682</v>
      </c>
    </row>
    <row r="86" spans="1:19" x14ac:dyDescent="0.25">
      <c r="A86">
        <v>414.01</v>
      </c>
      <c r="B86" t="s">
        <v>16</v>
      </c>
      <c r="C86" t="s">
        <v>17</v>
      </c>
      <c r="D86">
        <v>0</v>
      </c>
      <c r="E86">
        <v>0</v>
      </c>
      <c r="F86">
        <v>2</v>
      </c>
      <c r="G86">
        <v>0</v>
      </c>
      <c r="H86">
        <v>1</v>
      </c>
      <c r="I86" t="s">
        <v>17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4"/>
        <v>0</v>
      </c>
      <c r="S86">
        <f>IF(A87 &lt;&gt; "",IF(C86="BLOCKED",A87-A86,0),0)</f>
        <v>17.819999999999993</v>
      </c>
    </row>
    <row r="87" spans="1:19" x14ac:dyDescent="0.25">
      <c r="A87">
        <v>431.83</v>
      </c>
      <c r="B87" t="s">
        <v>16</v>
      </c>
      <c r="C87" t="s">
        <v>17</v>
      </c>
      <c r="D87">
        <v>0</v>
      </c>
      <c r="E87">
        <v>0</v>
      </c>
      <c r="F87">
        <v>2</v>
      </c>
      <c r="G87">
        <v>0</v>
      </c>
      <c r="H87">
        <v>1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4"/>
        <v>0</v>
      </c>
      <c r="S87">
        <f>IF(A88 &lt;&gt; "",IF(C87="BLOCKED",A88-A87,0),0)</f>
        <v>8.5</v>
      </c>
    </row>
    <row r="88" spans="1:19" x14ac:dyDescent="0.25">
      <c r="A88">
        <v>440.33</v>
      </c>
      <c r="B88" t="s">
        <v>16</v>
      </c>
      <c r="C88" t="s">
        <v>17</v>
      </c>
      <c r="D88">
        <v>0</v>
      </c>
      <c r="E88">
        <v>0</v>
      </c>
      <c r="F88">
        <v>2</v>
      </c>
      <c r="G88">
        <v>0</v>
      </c>
      <c r="H88">
        <v>1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4"/>
        <v>0</v>
      </c>
      <c r="S88">
        <f>IF(A89 &lt;&gt; "",IF(C88="BLOCKED",A89-A88,0),0)</f>
        <v>9.9900000000000091</v>
      </c>
    </row>
    <row r="89" spans="1:19" x14ac:dyDescent="0.25">
      <c r="A89">
        <v>450.32</v>
      </c>
      <c r="B89" t="s">
        <v>16</v>
      </c>
      <c r="C89" t="s">
        <v>17</v>
      </c>
      <c r="D89">
        <v>0</v>
      </c>
      <c r="E89">
        <v>0</v>
      </c>
      <c r="F89">
        <v>2</v>
      </c>
      <c r="G89">
        <v>0</v>
      </c>
      <c r="H89">
        <v>1</v>
      </c>
      <c r="I89" t="s">
        <v>18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4"/>
        <v>0</v>
      </c>
      <c r="S89">
        <f>IF(A90 &lt;&gt; "",IF(C89="BLOCKED",A90-A89,0),0)</f>
        <v>0.16000000000002501</v>
      </c>
    </row>
    <row r="90" spans="1:19" x14ac:dyDescent="0.25">
      <c r="A90">
        <v>450.48</v>
      </c>
      <c r="B90" t="s">
        <v>16</v>
      </c>
      <c r="C90" t="s">
        <v>17</v>
      </c>
      <c r="D90">
        <v>0</v>
      </c>
      <c r="E90">
        <v>0</v>
      </c>
      <c r="F90">
        <v>2</v>
      </c>
      <c r="G90">
        <v>0</v>
      </c>
      <c r="H90">
        <v>1</v>
      </c>
      <c r="I90" t="s">
        <v>17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4"/>
        <v>0</v>
      </c>
      <c r="S90">
        <f>IF(A91 &lt;&gt; "",IF(C90="BLOCKED",A91-A90,0),0)</f>
        <v>17.329999999999984</v>
      </c>
    </row>
    <row r="91" spans="1:19" x14ac:dyDescent="0.25">
      <c r="A91">
        <v>467.81</v>
      </c>
      <c r="B91" t="s">
        <v>16</v>
      </c>
      <c r="C91" t="s">
        <v>17</v>
      </c>
      <c r="D91">
        <v>0</v>
      </c>
      <c r="E91">
        <v>0</v>
      </c>
      <c r="F91">
        <v>2</v>
      </c>
      <c r="G91">
        <v>0</v>
      </c>
      <c r="H91">
        <v>1</v>
      </c>
      <c r="I91" t="s">
        <v>18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4"/>
        <v>0</v>
      </c>
      <c r="S91">
        <f>IF(A92 &lt;&gt; "",IF(C91="BLOCKED",A92-A91,0),0)</f>
        <v>1.1499999999999773</v>
      </c>
    </row>
    <row r="92" spans="1:19" x14ac:dyDescent="0.25">
      <c r="A92">
        <v>468.96</v>
      </c>
      <c r="B92" t="s">
        <v>16</v>
      </c>
      <c r="C92" t="s">
        <v>17</v>
      </c>
      <c r="D92">
        <v>0</v>
      </c>
      <c r="E92">
        <v>0</v>
      </c>
      <c r="F92">
        <v>2</v>
      </c>
      <c r="G92">
        <v>0</v>
      </c>
      <c r="H92">
        <v>1</v>
      </c>
      <c r="I92" t="s">
        <v>17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4"/>
        <v>0</v>
      </c>
      <c r="S92">
        <f>IF(A93 &lt;&gt; "",IF(C92="BLOCKED",A93-A92,0),0)</f>
        <v>14.28000000000003</v>
      </c>
    </row>
    <row r="93" spans="1:19" x14ac:dyDescent="0.25">
      <c r="A93">
        <v>483.24</v>
      </c>
      <c r="B93" t="s">
        <v>16</v>
      </c>
      <c r="C93" t="s">
        <v>17</v>
      </c>
      <c r="D93">
        <v>0</v>
      </c>
      <c r="E93">
        <v>0</v>
      </c>
      <c r="F93">
        <v>2</v>
      </c>
      <c r="G93">
        <v>0</v>
      </c>
      <c r="H93">
        <v>1</v>
      </c>
      <c r="I93" t="s">
        <v>18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4"/>
        <v>0</v>
      </c>
      <c r="S93">
        <f>IF(A94 &lt;&gt; "",IF(C93="BLOCKED",A94-A93,0),0)</f>
        <v>1.75</v>
      </c>
    </row>
    <row r="94" spans="1:19" x14ac:dyDescent="0.25">
      <c r="A94">
        <v>484.99</v>
      </c>
      <c r="B94" t="s">
        <v>16</v>
      </c>
      <c r="C94" t="s">
        <v>17</v>
      </c>
      <c r="D94">
        <v>0</v>
      </c>
      <c r="E94">
        <v>0</v>
      </c>
      <c r="F94">
        <v>2</v>
      </c>
      <c r="G94">
        <v>0</v>
      </c>
      <c r="H94">
        <v>1</v>
      </c>
      <c r="I94" t="s">
        <v>17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4"/>
        <v>0</v>
      </c>
      <c r="S94">
        <f>IF(A95 &lt;&gt; "",IF(C94="BLOCKED",A95-A94,0),0)</f>
        <v>6.9999999999993179E-2</v>
      </c>
    </row>
    <row r="95" spans="1:19" x14ac:dyDescent="0.25">
      <c r="A95">
        <v>485.06</v>
      </c>
      <c r="B95" t="s">
        <v>16</v>
      </c>
      <c r="C95" t="s">
        <v>17</v>
      </c>
      <c r="D95">
        <v>0</v>
      </c>
      <c r="E95">
        <v>0</v>
      </c>
      <c r="F95">
        <v>2</v>
      </c>
      <c r="G95">
        <v>0</v>
      </c>
      <c r="H95">
        <v>1</v>
      </c>
      <c r="I95" t="s">
        <v>18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4"/>
        <v>0</v>
      </c>
      <c r="S95">
        <f>IF(A96 &lt;&gt; "",IF(C95="BLOCKED",A96-A95,0),0)</f>
        <v>3.0099999999999909</v>
      </c>
    </row>
    <row r="96" spans="1:19" x14ac:dyDescent="0.25">
      <c r="A96">
        <v>488.07</v>
      </c>
      <c r="B96" t="s">
        <v>16</v>
      </c>
      <c r="C96" t="s">
        <v>17</v>
      </c>
      <c r="D96">
        <v>1</v>
      </c>
      <c r="E96">
        <v>0</v>
      </c>
      <c r="F96">
        <v>2</v>
      </c>
      <c r="G96">
        <v>0</v>
      </c>
      <c r="H96">
        <v>1</v>
      </c>
      <c r="I96" t="s">
        <v>18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4"/>
        <v>0</v>
      </c>
      <c r="S96">
        <f>IF(A97 &lt;&gt; "",IF(C96="BLOCKED",A97-A96,0),0)</f>
        <v>0.95999999999997954</v>
      </c>
    </row>
    <row r="97" spans="1:19" x14ac:dyDescent="0.25">
      <c r="A97">
        <v>489.03</v>
      </c>
      <c r="B97" t="s">
        <v>16</v>
      </c>
      <c r="C97" t="s">
        <v>17</v>
      </c>
      <c r="D97">
        <v>0</v>
      </c>
      <c r="E97">
        <v>0</v>
      </c>
      <c r="F97">
        <v>2</v>
      </c>
      <c r="G97">
        <v>0</v>
      </c>
      <c r="H97">
        <v>1</v>
      </c>
      <c r="I97" t="s">
        <v>18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4"/>
        <v>0</v>
      </c>
      <c r="S97">
        <f>IF(A98 &lt;&gt; "",IF(C97="BLOCKED",A98-A97,0),0)</f>
        <v>2.1000000000000227</v>
      </c>
    </row>
    <row r="98" spans="1:19" x14ac:dyDescent="0.25">
      <c r="A98">
        <v>491.13</v>
      </c>
      <c r="B98" t="s">
        <v>16</v>
      </c>
      <c r="C98" t="s">
        <v>17</v>
      </c>
      <c r="D98">
        <v>0</v>
      </c>
      <c r="E98">
        <v>0</v>
      </c>
      <c r="F98">
        <v>2</v>
      </c>
      <c r="G98">
        <v>0</v>
      </c>
      <c r="H98">
        <v>1</v>
      </c>
      <c r="I98" t="s">
        <v>17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4"/>
        <v>0</v>
      </c>
      <c r="S98">
        <f>IF(A99 &lt;&gt; "",IF(C98="BLOCKED",A99-A98,0),0)</f>
        <v>13.819999999999993</v>
      </c>
    </row>
    <row r="99" spans="1:19" x14ac:dyDescent="0.25">
      <c r="A99">
        <v>504.95</v>
      </c>
      <c r="B99" t="s">
        <v>16</v>
      </c>
      <c r="C99" t="s">
        <v>17</v>
      </c>
      <c r="D99">
        <v>0</v>
      </c>
      <c r="E99">
        <v>0</v>
      </c>
      <c r="F99">
        <v>2</v>
      </c>
      <c r="G99">
        <v>0</v>
      </c>
      <c r="H99">
        <v>1</v>
      </c>
      <c r="I99" t="s">
        <v>18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4"/>
        <v>0</v>
      </c>
      <c r="S99">
        <f>IF(A100 &lt;&gt; "",IF(C99="BLOCKED",A100-A99,0),0)</f>
        <v>0.11000000000001364</v>
      </c>
    </row>
    <row r="100" spans="1:19" x14ac:dyDescent="0.25">
      <c r="A100">
        <v>505.06</v>
      </c>
      <c r="B100" t="s">
        <v>16</v>
      </c>
      <c r="C100" t="s">
        <v>17</v>
      </c>
      <c r="D100">
        <v>0</v>
      </c>
      <c r="E100">
        <v>0</v>
      </c>
      <c r="F100">
        <v>2</v>
      </c>
      <c r="G100">
        <v>0</v>
      </c>
      <c r="H100">
        <v>1</v>
      </c>
      <c r="I100" t="s">
        <v>17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4"/>
        <v>0</v>
      </c>
      <c r="S100">
        <f>IF(A101 &lt;&gt; "",IF(C100="BLOCKED",A101-A100,0),0)</f>
        <v>7.5600000000000023</v>
      </c>
    </row>
    <row r="101" spans="1:19" x14ac:dyDescent="0.25">
      <c r="A101">
        <v>512.62</v>
      </c>
      <c r="B101" t="s">
        <v>16</v>
      </c>
      <c r="C101" t="s">
        <v>17</v>
      </c>
      <c r="D101">
        <v>0</v>
      </c>
      <c r="E101">
        <v>0</v>
      </c>
      <c r="F101">
        <v>2</v>
      </c>
      <c r="G101">
        <v>0</v>
      </c>
      <c r="H101">
        <v>1</v>
      </c>
      <c r="I101" t="s">
        <v>18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4"/>
        <v>0</v>
      </c>
      <c r="S101">
        <f>IF(A102 &lt;&gt; "",IF(C101="BLOCKED",A102-A101,0),0)</f>
        <v>1.1499999999999773</v>
      </c>
    </row>
    <row r="102" spans="1:19" x14ac:dyDescent="0.25">
      <c r="A102">
        <v>513.77</v>
      </c>
      <c r="B102" t="s">
        <v>16</v>
      </c>
      <c r="C102" t="s">
        <v>17</v>
      </c>
      <c r="D102">
        <v>0</v>
      </c>
      <c r="E102">
        <v>0</v>
      </c>
      <c r="F102">
        <v>2</v>
      </c>
      <c r="G102">
        <v>0</v>
      </c>
      <c r="H102">
        <v>1</v>
      </c>
      <c r="I102" t="s">
        <v>17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4"/>
        <v>0</v>
      </c>
      <c r="S102">
        <f>IF(A103 &lt;&gt; "",IF(C102="BLOCKED",A103-A102,0),0)</f>
        <v>2.1100000000000136</v>
      </c>
    </row>
    <row r="103" spans="1:19" x14ac:dyDescent="0.25">
      <c r="A103">
        <v>515.88</v>
      </c>
      <c r="B103" t="s">
        <v>16</v>
      </c>
      <c r="C103" t="s">
        <v>17</v>
      </c>
      <c r="D103">
        <v>0</v>
      </c>
      <c r="E103">
        <v>0</v>
      </c>
      <c r="F103">
        <v>2</v>
      </c>
      <c r="G103">
        <v>0</v>
      </c>
      <c r="H103">
        <v>1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4"/>
        <v>0</v>
      </c>
      <c r="S103">
        <f>IF(A104 &lt;&gt; "",IF(C103="BLOCKED",A104-A103,0),0)</f>
        <v>1.17999999999995</v>
      </c>
    </row>
    <row r="104" spans="1:19" x14ac:dyDescent="0.25">
      <c r="A104">
        <v>517.05999999999995</v>
      </c>
      <c r="B104" t="s">
        <v>16</v>
      </c>
      <c r="C104" t="s">
        <v>17</v>
      </c>
      <c r="D104">
        <v>0</v>
      </c>
      <c r="E104">
        <v>0</v>
      </c>
      <c r="F104">
        <v>2</v>
      </c>
      <c r="G104">
        <v>0</v>
      </c>
      <c r="H104">
        <v>1</v>
      </c>
      <c r="I104" t="s">
        <v>17</v>
      </c>
      <c r="J104" t="b">
        <v>0</v>
      </c>
      <c r="K104" t="s">
        <v>17</v>
      </c>
      <c r="L104" t="b">
        <v>0</v>
      </c>
      <c r="M104" t="b">
        <v>1</v>
      </c>
      <c r="N104" t="s">
        <v>17</v>
      </c>
      <c r="O104" t="b">
        <v>0</v>
      </c>
      <c r="P104" t="b">
        <v>1</v>
      </c>
      <c r="Q104">
        <f t="shared" si="4"/>
        <v>0</v>
      </c>
      <c r="S104">
        <f>IF(A105 &lt;&gt; "",IF(C104="BLOCKED",A105-A104,0),0)</f>
        <v>4.2600000000001046</v>
      </c>
    </row>
    <row r="105" spans="1:19" x14ac:dyDescent="0.25">
      <c r="A105">
        <v>521.32000000000005</v>
      </c>
      <c r="B105" t="s">
        <v>16</v>
      </c>
      <c r="C105" t="s">
        <v>17</v>
      </c>
      <c r="D105">
        <v>0</v>
      </c>
      <c r="E105">
        <v>0</v>
      </c>
      <c r="F105">
        <v>2</v>
      </c>
      <c r="G105">
        <v>0</v>
      </c>
      <c r="H105">
        <v>1</v>
      </c>
      <c r="I105" t="s">
        <v>18</v>
      </c>
      <c r="J105" t="b">
        <v>0</v>
      </c>
      <c r="K105" t="s">
        <v>17</v>
      </c>
      <c r="L105" t="b">
        <v>0</v>
      </c>
      <c r="M105" t="b">
        <v>1</v>
      </c>
      <c r="N105" t="s">
        <v>17</v>
      </c>
      <c r="O105" t="b">
        <v>0</v>
      </c>
      <c r="P105" t="b">
        <v>1</v>
      </c>
      <c r="Q105">
        <f t="shared" si="4"/>
        <v>0</v>
      </c>
      <c r="S105">
        <f>IF(A106 &lt;&gt; "",IF(C105="BLOCKED",A106-A105,0),0)</f>
        <v>3.42999999999995</v>
      </c>
    </row>
    <row r="106" spans="1:19" x14ac:dyDescent="0.25">
      <c r="A106">
        <v>524.75</v>
      </c>
      <c r="B106" t="s">
        <v>16</v>
      </c>
      <c r="C106" t="s">
        <v>17</v>
      </c>
      <c r="D106">
        <v>0</v>
      </c>
      <c r="E106">
        <v>0</v>
      </c>
      <c r="F106">
        <v>2</v>
      </c>
      <c r="G106">
        <v>0</v>
      </c>
      <c r="H106">
        <v>1</v>
      </c>
      <c r="I106" t="s">
        <v>17</v>
      </c>
      <c r="J106" t="b">
        <v>0</v>
      </c>
      <c r="K106" t="s">
        <v>17</v>
      </c>
      <c r="L106" t="b">
        <v>0</v>
      </c>
      <c r="M106" t="b">
        <v>1</v>
      </c>
      <c r="N106" t="s">
        <v>17</v>
      </c>
      <c r="O106" t="b">
        <v>0</v>
      </c>
      <c r="P106" t="b">
        <v>1</v>
      </c>
      <c r="Q106">
        <f t="shared" si="4"/>
        <v>0</v>
      </c>
      <c r="S106">
        <f>IF(A107 &lt;&gt; "",IF(C106="BLOCKED",A107-A106,0),0)</f>
        <v>1.0399999999999636</v>
      </c>
    </row>
    <row r="107" spans="1:19" x14ac:dyDescent="0.25">
      <c r="A107">
        <v>525.79</v>
      </c>
      <c r="B107" t="s">
        <v>16</v>
      </c>
      <c r="C107" t="s">
        <v>17</v>
      </c>
      <c r="D107">
        <v>0</v>
      </c>
      <c r="E107">
        <v>0</v>
      </c>
      <c r="F107">
        <v>2</v>
      </c>
      <c r="G107">
        <v>0</v>
      </c>
      <c r="H107">
        <v>1</v>
      </c>
      <c r="I107" t="s">
        <v>18</v>
      </c>
      <c r="J107" t="b">
        <v>0</v>
      </c>
      <c r="K107" t="s">
        <v>17</v>
      </c>
      <c r="L107" t="b">
        <v>0</v>
      </c>
      <c r="M107" t="b">
        <v>1</v>
      </c>
      <c r="N107" t="s">
        <v>17</v>
      </c>
      <c r="O107" t="b">
        <v>0</v>
      </c>
      <c r="P107" t="b">
        <v>1</v>
      </c>
      <c r="Q107">
        <f t="shared" si="4"/>
        <v>0</v>
      </c>
      <c r="S107">
        <f>IF(A108 &lt;&gt; "",IF(C107="BLOCKED",A108-A107,0),0)</f>
        <v>6.7200000000000273</v>
      </c>
    </row>
    <row r="108" spans="1:19" x14ac:dyDescent="0.25">
      <c r="A108">
        <v>532.51</v>
      </c>
      <c r="B108" t="s">
        <v>16</v>
      </c>
      <c r="C108" t="s">
        <v>17</v>
      </c>
      <c r="D108">
        <v>1</v>
      </c>
      <c r="E108">
        <v>0</v>
      </c>
      <c r="F108">
        <v>2</v>
      </c>
      <c r="G108">
        <v>0</v>
      </c>
      <c r="H108">
        <v>1</v>
      </c>
      <c r="I108" t="s">
        <v>18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4"/>
        <v>0</v>
      </c>
      <c r="S108">
        <f>IF(A109 &lt;&gt; "",IF(C108="BLOCKED",A109-A108,0),0)</f>
        <v>3.6699999999999591</v>
      </c>
    </row>
    <row r="109" spans="1:19" x14ac:dyDescent="0.25">
      <c r="A109">
        <v>536.17999999999995</v>
      </c>
      <c r="B109" t="s">
        <v>16</v>
      </c>
      <c r="C109" t="s">
        <v>17</v>
      </c>
      <c r="D109">
        <v>1</v>
      </c>
      <c r="E109">
        <v>0</v>
      </c>
      <c r="F109">
        <v>2</v>
      </c>
      <c r="G109">
        <v>0</v>
      </c>
      <c r="H109">
        <v>1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0</v>
      </c>
      <c r="P109" t="b">
        <v>1</v>
      </c>
      <c r="Q109">
        <f t="shared" si="4"/>
        <v>0</v>
      </c>
      <c r="S109">
        <f>IF(A110 &lt;&gt; "",IF(C109="BLOCKED",A110-A109,0),0)</f>
        <v>1.0400000000000773</v>
      </c>
    </row>
    <row r="110" spans="1:19" x14ac:dyDescent="0.25">
      <c r="A110">
        <v>537.22</v>
      </c>
      <c r="B110" t="s">
        <v>16</v>
      </c>
      <c r="C110" t="s">
        <v>17</v>
      </c>
      <c r="D110">
        <v>0</v>
      </c>
      <c r="E110">
        <v>0</v>
      </c>
      <c r="F110">
        <v>2</v>
      </c>
      <c r="G110">
        <v>0</v>
      </c>
      <c r="H110">
        <v>1</v>
      </c>
      <c r="I110" t="s">
        <v>18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0</v>
      </c>
      <c r="P110" t="b">
        <v>1</v>
      </c>
      <c r="Q110">
        <f t="shared" si="4"/>
        <v>0</v>
      </c>
      <c r="S110">
        <f>IF(A111 &lt;&gt; "",IF(C110="BLOCKED",A111-A110,0),0)</f>
        <v>3.7699999999999818</v>
      </c>
    </row>
    <row r="111" spans="1:19" x14ac:dyDescent="0.25">
      <c r="A111">
        <v>540.99</v>
      </c>
      <c r="B111" t="s">
        <v>16</v>
      </c>
      <c r="C111" t="s">
        <v>17</v>
      </c>
      <c r="D111">
        <v>0</v>
      </c>
      <c r="E111">
        <v>0</v>
      </c>
      <c r="F111">
        <v>2</v>
      </c>
      <c r="G111">
        <v>0</v>
      </c>
      <c r="H111">
        <v>1</v>
      </c>
      <c r="I111" t="s">
        <v>17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0</v>
      </c>
      <c r="P111" t="b">
        <v>1</v>
      </c>
      <c r="Q111">
        <f t="shared" si="4"/>
        <v>0</v>
      </c>
      <c r="S111">
        <f>IF(A112 &lt;&gt; "",IF(C111="BLOCKED",A112-A111,0),0)</f>
        <v>0.42999999999994998</v>
      </c>
    </row>
    <row r="112" spans="1:19" x14ac:dyDescent="0.25">
      <c r="A112">
        <v>541.41999999999996</v>
      </c>
      <c r="B112" t="s">
        <v>16</v>
      </c>
      <c r="C112" t="s">
        <v>17</v>
      </c>
      <c r="D112">
        <v>0</v>
      </c>
      <c r="E112">
        <v>0</v>
      </c>
      <c r="F112">
        <v>2</v>
      </c>
      <c r="G112">
        <v>0</v>
      </c>
      <c r="H112">
        <v>1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0</v>
      </c>
      <c r="P112" t="b">
        <v>1</v>
      </c>
      <c r="Q112">
        <f t="shared" si="4"/>
        <v>0</v>
      </c>
      <c r="S112">
        <f>IF(A113 &lt;&gt; "",IF(C112="BLOCKED",A113-A112,0),0)</f>
        <v>2.4200000000000728</v>
      </c>
    </row>
    <row r="113" spans="1:19" x14ac:dyDescent="0.25">
      <c r="A113">
        <v>543.84</v>
      </c>
      <c r="B113" t="s">
        <v>16</v>
      </c>
      <c r="C113" t="s">
        <v>17</v>
      </c>
      <c r="D113">
        <v>0</v>
      </c>
      <c r="E113">
        <v>0</v>
      </c>
      <c r="F113">
        <v>1</v>
      </c>
      <c r="G113">
        <v>0</v>
      </c>
      <c r="H113">
        <v>1</v>
      </c>
      <c r="I113" t="s">
        <v>18</v>
      </c>
      <c r="J113" t="b">
        <v>0</v>
      </c>
      <c r="K113" t="s">
        <v>17</v>
      </c>
      <c r="L113" t="b">
        <v>0</v>
      </c>
      <c r="M113" t="b">
        <v>1</v>
      </c>
      <c r="N113" t="s">
        <v>17</v>
      </c>
      <c r="O113" t="b">
        <v>0</v>
      </c>
      <c r="P113" t="b">
        <v>1</v>
      </c>
      <c r="Q113">
        <f t="shared" si="4"/>
        <v>0</v>
      </c>
      <c r="S113">
        <f>IF(A114 &lt;&gt; "",IF(C113="BLOCKED",A114-A113,0),0)</f>
        <v>9.9999999999909051E-3</v>
      </c>
    </row>
    <row r="114" spans="1:19" x14ac:dyDescent="0.25">
      <c r="A114">
        <v>543.85</v>
      </c>
      <c r="B114" t="s">
        <v>16</v>
      </c>
      <c r="C114" t="s">
        <v>16</v>
      </c>
      <c r="D114">
        <v>0</v>
      </c>
      <c r="E114">
        <v>0</v>
      </c>
      <c r="F114">
        <v>2</v>
      </c>
      <c r="G114">
        <v>0</v>
      </c>
      <c r="H114">
        <v>1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17</v>
      </c>
      <c r="O114" t="b">
        <v>0</v>
      </c>
      <c r="P114" t="b">
        <v>1</v>
      </c>
      <c r="Q114">
        <f t="shared" si="4"/>
        <v>0</v>
      </c>
      <c r="S114">
        <f>IF(A115 &lt;&gt; "",IF(C114="BLOCKED",A115-A114,0),0)</f>
        <v>0</v>
      </c>
    </row>
    <row r="115" spans="1:19" x14ac:dyDescent="0.25">
      <c r="A115">
        <v>544.25</v>
      </c>
      <c r="B115" t="s">
        <v>16</v>
      </c>
      <c r="C115" t="s">
        <v>16</v>
      </c>
      <c r="D115">
        <v>1</v>
      </c>
      <c r="E115">
        <v>0</v>
      </c>
      <c r="F115">
        <v>2</v>
      </c>
      <c r="G115">
        <v>0</v>
      </c>
      <c r="H115">
        <v>1</v>
      </c>
      <c r="I115" t="s">
        <v>18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4"/>
        <v>0</v>
      </c>
      <c r="S115">
        <f>IF(A116 &lt;&gt; "",IF(C115="BLOCKED",A116-A115,0),0)</f>
        <v>0</v>
      </c>
    </row>
    <row r="116" spans="1:19" x14ac:dyDescent="0.25">
      <c r="A116">
        <v>545.11</v>
      </c>
      <c r="B116" t="s">
        <v>16</v>
      </c>
      <c r="C116" t="s">
        <v>16</v>
      </c>
      <c r="D116">
        <v>0</v>
      </c>
      <c r="E116">
        <v>0</v>
      </c>
      <c r="F116">
        <v>2</v>
      </c>
      <c r="G116">
        <v>0</v>
      </c>
      <c r="H116">
        <v>1</v>
      </c>
      <c r="I116" t="s">
        <v>18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4"/>
        <v>0</v>
      </c>
      <c r="S116">
        <f>IF(A117 &lt;&gt; "",IF(C116="BLOCKED",A117-A116,0),0)</f>
        <v>0</v>
      </c>
    </row>
    <row r="117" spans="1:19" x14ac:dyDescent="0.25">
      <c r="A117">
        <v>545.96</v>
      </c>
      <c r="B117" t="s">
        <v>16</v>
      </c>
      <c r="C117" t="s">
        <v>16</v>
      </c>
      <c r="D117">
        <v>0</v>
      </c>
      <c r="E117">
        <v>0</v>
      </c>
      <c r="F117">
        <v>2</v>
      </c>
      <c r="G117">
        <v>0</v>
      </c>
      <c r="H117">
        <v>1</v>
      </c>
      <c r="I117" t="s">
        <v>17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4"/>
        <v>0</v>
      </c>
      <c r="S117">
        <f>IF(A118 &lt;&gt; "",IF(C117="BLOCKED",A118-A117,0),0)</f>
        <v>0</v>
      </c>
    </row>
    <row r="118" spans="1:19" x14ac:dyDescent="0.25">
      <c r="A118">
        <v>548.13</v>
      </c>
      <c r="B118" t="s">
        <v>16</v>
      </c>
      <c r="C118" t="s">
        <v>16</v>
      </c>
      <c r="D118">
        <v>0</v>
      </c>
      <c r="E118">
        <v>0</v>
      </c>
      <c r="F118">
        <v>2</v>
      </c>
      <c r="G118">
        <v>0</v>
      </c>
      <c r="H118">
        <v>1</v>
      </c>
      <c r="I118" t="s">
        <v>18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4"/>
        <v>0</v>
      </c>
      <c r="S118">
        <f>IF(A119 &lt;&gt; "",IF(C118="BLOCKED",A119-A118,0),0)</f>
        <v>0</v>
      </c>
    </row>
    <row r="119" spans="1:19" x14ac:dyDescent="0.25">
      <c r="A119">
        <v>551.45000000000005</v>
      </c>
      <c r="B119" t="s">
        <v>16</v>
      </c>
      <c r="C119" t="s">
        <v>16</v>
      </c>
      <c r="D119">
        <v>0</v>
      </c>
      <c r="E119">
        <v>0</v>
      </c>
      <c r="F119">
        <v>2</v>
      </c>
      <c r="G119">
        <v>0</v>
      </c>
      <c r="H119">
        <v>1</v>
      </c>
      <c r="I119" t="s">
        <v>17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4"/>
        <v>0</v>
      </c>
      <c r="S119">
        <f>IF(A120 &lt;&gt; "",IF(C119="BLOCKED",A120-A119,0),0)</f>
        <v>0</v>
      </c>
    </row>
    <row r="120" spans="1:19" x14ac:dyDescent="0.25">
      <c r="A120">
        <v>556.51</v>
      </c>
      <c r="B120" t="s">
        <v>16</v>
      </c>
      <c r="C120" t="s">
        <v>16</v>
      </c>
      <c r="D120">
        <v>0</v>
      </c>
      <c r="E120">
        <v>0</v>
      </c>
      <c r="F120">
        <v>2</v>
      </c>
      <c r="G120">
        <v>0</v>
      </c>
      <c r="H120">
        <v>1</v>
      </c>
      <c r="I120" t="s">
        <v>18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0</v>
      </c>
      <c r="P120" t="b">
        <v>1</v>
      </c>
      <c r="Q120">
        <f t="shared" si="4"/>
        <v>0</v>
      </c>
      <c r="S120">
        <f>IF(A121 &lt;&gt; "",IF(C120="BLOCKED",A121-A120,0),0)</f>
        <v>0</v>
      </c>
    </row>
    <row r="121" spans="1:19" x14ac:dyDescent="0.25">
      <c r="A121">
        <v>561.79999999999995</v>
      </c>
      <c r="B121" t="s">
        <v>16</v>
      </c>
      <c r="C121" t="s">
        <v>16</v>
      </c>
      <c r="D121">
        <v>0</v>
      </c>
      <c r="E121">
        <v>0</v>
      </c>
      <c r="F121">
        <v>2</v>
      </c>
      <c r="G121">
        <v>0</v>
      </c>
      <c r="H121">
        <v>1</v>
      </c>
      <c r="I121" t="s">
        <v>17</v>
      </c>
      <c r="J121" t="b">
        <v>0</v>
      </c>
      <c r="K121" t="s">
        <v>17</v>
      </c>
      <c r="L121" t="b">
        <v>0</v>
      </c>
      <c r="M121" t="b">
        <v>1</v>
      </c>
      <c r="N121" t="s">
        <v>17</v>
      </c>
      <c r="O121" t="b">
        <v>0</v>
      </c>
      <c r="P121" t="b">
        <v>1</v>
      </c>
      <c r="Q121">
        <f t="shared" si="4"/>
        <v>0</v>
      </c>
      <c r="S121">
        <f>IF(A122 &lt;&gt; "",IF(C121="BLOCKED",A122-A121,0),0)</f>
        <v>0</v>
      </c>
    </row>
    <row r="122" spans="1:19" x14ac:dyDescent="0.25">
      <c r="A122">
        <v>565.03</v>
      </c>
      <c r="B122" t="s">
        <v>16</v>
      </c>
      <c r="C122" t="s">
        <v>16</v>
      </c>
      <c r="D122">
        <v>0</v>
      </c>
      <c r="E122">
        <v>0</v>
      </c>
      <c r="F122">
        <v>2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0</v>
      </c>
      <c r="M122" t="b">
        <v>1</v>
      </c>
      <c r="N122" t="s">
        <v>17</v>
      </c>
      <c r="O122" t="b">
        <v>0</v>
      </c>
      <c r="P122" t="b">
        <v>1</v>
      </c>
      <c r="Q122">
        <f t="shared" si="4"/>
        <v>0</v>
      </c>
      <c r="S122">
        <f>IF(A123 &lt;&gt; "",IF(C122="BLOCKED",A123-A122,0),0)</f>
        <v>0</v>
      </c>
    </row>
    <row r="123" spans="1:19" x14ac:dyDescent="0.25">
      <c r="A123">
        <v>568.32000000000005</v>
      </c>
      <c r="B123" t="s">
        <v>16</v>
      </c>
      <c r="C123" t="s">
        <v>17</v>
      </c>
      <c r="D123">
        <v>0</v>
      </c>
      <c r="E123">
        <v>0</v>
      </c>
      <c r="F123">
        <v>2</v>
      </c>
      <c r="G123">
        <v>0</v>
      </c>
      <c r="H123">
        <v>2</v>
      </c>
      <c r="I123" t="s">
        <v>17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0</v>
      </c>
      <c r="P123" t="b">
        <v>1</v>
      </c>
      <c r="Q123">
        <f t="shared" si="4"/>
        <v>0</v>
      </c>
      <c r="S123">
        <f>IF(A124 &lt;&gt; "",IF(C123="BLOCKED",A124-A123,0),0)</f>
        <v>9.0699999999999363</v>
      </c>
    </row>
    <row r="124" spans="1:19" x14ac:dyDescent="0.25">
      <c r="A124">
        <v>577.39</v>
      </c>
      <c r="B124" t="s">
        <v>16</v>
      </c>
      <c r="C124" t="s">
        <v>17</v>
      </c>
      <c r="D124">
        <v>0</v>
      </c>
      <c r="E124">
        <v>0</v>
      </c>
      <c r="F124">
        <v>2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0</v>
      </c>
      <c r="M124" t="b">
        <v>1</v>
      </c>
      <c r="N124" t="s">
        <v>17</v>
      </c>
      <c r="O124" t="b">
        <v>0</v>
      </c>
      <c r="P124" t="b">
        <v>1</v>
      </c>
      <c r="Q124">
        <f t="shared" si="4"/>
        <v>0</v>
      </c>
      <c r="S124">
        <f>IF(A125 &lt;&gt; "",IF(C124="BLOCKED",A125-A124,0),0)</f>
        <v>0.25</v>
      </c>
    </row>
    <row r="125" spans="1:19" x14ac:dyDescent="0.25">
      <c r="A125">
        <v>577.64</v>
      </c>
      <c r="B125" t="s">
        <v>16</v>
      </c>
      <c r="C125" t="s">
        <v>17</v>
      </c>
      <c r="D125">
        <v>1</v>
      </c>
      <c r="E125">
        <v>0</v>
      </c>
      <c r="F125">
        <v>2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0</v>
      </c>
      <c r="M125" t="b">
        <v>1</v>
      </c>
      <c r="N125" t="s">
        <v>17</v>
      </c>
      <c r="O125" t="b">
        <v>0</v>
      </c>
      <c r="P125" t="b">
        <v>1</v>
      </c>
      <c r="Q125">
        <f t="shared" si="4"/>
        <v>0</v>
      </c>
      <c r="S125">
        <f>IF(A126 &lt;&gt; "",IF(C125="BLOCKED",A126-A125,0),0)</f>
        <v>4.2100000000000364</v>
      </c>
    </row>
    <row r="126" spans="1:19" x14ac:dyDescent="0.25">
      <c r="A126">
        <v>581.85</v>
      </c>
      <c r="B126" t="s">
        <v>16</v>
      </c>
      <c r="C126" t="s">
        <v>17</v>
      </c>
      <c r="D126">
        <v>1</v>
      </c>
      <c r="E126">
        <v>0</v>
      </c>
      <c r="F126">
        <v>2</v>
      </c>
      <c r="G126">
        <v>0</v>
      </c>
      <c r="H126">
        <v>2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0</v>
      </c>
      <c r="P126" t="b">
        <v>1</v>
      </c>
      <c r="Q126">
        <f t="shared" si="4"/>
        <v>0</v>
      </c>
      <c r="S126">
        <f>IF(A127 &lt;&gt; "",IF(C126="BLOCKED",A127-A126,0),0)</f>
        <v>5.3899999999999864</v>
      </c>
    </row>
    <row r="127" spans="1:19" x14ac:dyDescent="0.25">
      <c r="A127">
        <v>587.24</v>
      </c>
      <c r="B127" t="s">
        <v>16</v>
      </c>
      <c r="C127" t="s">
        <v>17</v>
      </c>
      <c r="D127">
        <v>1</v>
      </c>
      <c r="E127">
        <v>0</v>
      </c>
      <c r="F127">
        <v>1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0</v>
      </c>
      <c r="P127" t="b">
        <v>1</v>
      </c>
      <c r="Q127">
        <f t="shared" si="4"/>
        <v>0</v>
      </c>
      <c r="S127">
        <f>IF(A128 &lt;&gt; "",IF(C127="BLOCKED",A128-A127,0),0)</f>
        <v>2.7400000000000091</v>
      </c>
    </row>
    <row r="128" spans="1:19" x14ac:dyDescent="0.25">
      <c r="A128">
        <v>589.98</v>
      </c>
      <c r="B128" t="s">
        <v>16</v>
      </c>
      <c r="C128" t="s">
        <v>17</v>
      </c>
      <c r="D128">
        <v>0</v>
      </c>
      <c r="E128">
        <v>0</v>
      </c>
      <c r="F128">
        <v>1</v>
      </c>
      <c r="G128">
        <v>0</v>
      </c>
      <c r="H128">
        <v>2</v>
      </c>
      <c r="I128" t="s">
        <v>18</v>
      </c>
      <c r="J128" t="b">
        <v>0</v>
      </c>
      <c r="K128" t="s">
        <v>17</v>
      </c>
      <c r="L128" t="b">
        <v>0</v>
      </c>
      <c r="M128" t="b">
        <v>1</v>
      </c>
      <c r="N128" t="s">
        <v>17</v>
      </c>
      <c r="O128" t="b">
        <v>0</v>
      </c>
      <c r="P128" t="b">
        <v>1</v>
      </c>
      <c r="Q128">
        <f t="shared" si="4"/>
        <v>0</v>
      </c>
      <c r="S128">
        <f>IF(A129 &lt;&gt; "",IF(C128="BLOCKED",A129-A128,0),0)</f>
        <v>1.5499999999999545</v>
      </c>
    </row>
    <row r="129" spans="1:19" x14ac:dyDescent="0.25">
      <c r="A129">
        <v>591.53</v>
      </c>
      <c r="B129" t="s">
        <v>16</v>
      </c>
      <c r="C129" t="s">
        <v>17</v>
      </c>
      <c r="D129">
        <v>1</v>
      </c>
      <c r="E129">
        <v>0</v>
      </c>
      <c r="F129">
        <v>1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4"/>
        <v>0</v>
      </c>
      <c r="S129">
        <f>IF(A130 &lt;&gt; "",IF(C129="BLOCKED",A130-A129,0),0)</f>
        <v>1.4200000000000728</v>
      </c>
    </row>
    <row r="130" spans="1:19" x14ac:dyDescent="0.25">
      <c r="A130">
        <v>592.95000000000005</v>
      </c>
      <c r="B130" t="s">
        <v>16</v>
      </c>
      <c r="C130" t="s">
        <v>17</v>
      </c>
      <c r="D130">
        <v>0</v>
      </c>
      <c r="E130">
        <v>0</v>
      </c>
      <c r="F130">
        <v>1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4"/>
        <v>0</v>
      </c>
      <c r="S130">
        <f>IF(A131 &lt;&gt; "",IF(C130="BLOCKED",A131-A130,0),0)</f>
        <v>4.5499999999999545</v>
      </c>
    </row>
    <row r="131" spans="1:19" x14ac:dyDescent="0.25">
      <c r="A131">
        <v>597.5</v>
      </c>
      <c r="B131" t="s">
        <v>16</v>
      </c>
      <c r="C131" t="s">
        <v>17</v>
      </c>
      <c r="D131">
        <v>0</v>
      </c>
      <c r="E131">
        <v>0</v>
      </c>
      <c r="F131">
        <v>1</v>
      </c>
      <c r="G131">
        <v>0</v>
      </c>
      <c r="H131">
        <v>2</v>
      </c>
      <c r="I131" t="s">
        <v>17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1" si="5">IF(A132 &lt;&gt; "",IF(B131="BLOCKED",A132-A131,0),0)</f>
        <v>0</v>
      </c>
      <c r="S131">
        <f>IF(A132 &lt;&gt; "",IF(C131="BLOCKED",A132-A131,0),0)</f>
        <v>18.350000000000023</v>
      </c>
    </row>
    <row r="132" spans="1:19" x14ac:dyDescent="0.25">
      <c r="A132">
        <v>615.85</v>
      </c>
      <c r="B132" t="s">
        <v>16</v>
      </c>
      <c r="C132" t="s">
        <v>17</v>
      </c>
      <c r="D132">
        <v>0</v>
      </c>
      <c r="E132">
        <v>0</v>
      </c>
      <c r="F132">
        <v>1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5"/>
        <v>0</v>
      </c>
      <c r="S132">
        <f>IF(A133 &lt;&gt; "",IF(C132="BLOCKED",A133-A132,0),0)</f>
        <v>3.999999999996362E-2</v>
      </c>
    </row>
    <row r="133" spans="1:19" x14ac:dyDescent="0.25">
      <c r="A133">
        <v>615.89</v>
      </c>
      <c r="B133" t="s">
        <v>16</v>
      </c>
      <c r="C133" t="s">
        <v>17</v>
      </c>
      <c r="D133">
        <v>1</v>
      </c>
      <c r="E133">
        <v>0</v>
      </c>
      <c r="F133">
        <v>1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5"/>
        <v>0</v>
      </c>
      <c r="S133">
        <f>IF(A134 &lt;&gt; "",IF(C133="BLOCKED",A134-A133,0),0)</f>
        <v>4.0900000000000318</v>
      </c>
    </row>
    <row r="134" spans="1:19" x14ac:dyDescent="0.25">
      <c r="A134">
        <v>619.98</v>
      </c>
      <c r="B134" t="s">
        <v>16</v>
      </c>
      <c r="C134" t="s">
        <v>17</v>
      </c>
      <c r="D134">
        <v>1</v>
      </c>
      <c r="E134">
        <v>0</v>
      </c>
      <c r="F134">
        <v>1</v>
      </c>
      <c r="G134">
        <v>0</v>
      </c>
      <c r="H134">
        <v>2</v>
      </c>
      <c r="I134" t="s">
        <v>18</v>
      </c>
      <c r="J134" t="b">
        <v>0</v>
      </c>
      <c r="K134" t="s">
        <v>18</v>
      </c>
      <c r="L134" t="b">
        <v>0</v>
      </c>
      <c r="M134" t="b">
        <v>0</v>
      </c>
      <c r="N134" t="s">
        <v>17</v>
      </c>
      <c r="O134" t="b">
        <v>0</v>
      </c>
      <c r="P134" t="b">
        <v>1</v>
      </c>
      <c r="Q134">
        <f t="shared" si="5"/>
        <v>0</v>
      </c>
      <c r="S134">
        <f>IF(A135 &lt;&gt; "",IF(C134="BLOCKED",A135-A134,0),0)</f>
        <v>1.4499999999999318</v>
      </c>
    </row>
    <row r="135" spans="1:19" x14ac:dyDescent="0.25">
      <c r="A135">
        <v>621.42999999999995</v>
      </c>
      <c r="B135" t="s">
        <v>16</v>
      </c>
      <c r="C135" t="s">
        <v>17</v>
      </c>
      <c r="D135">
        <v>0</v>
      </c>
      <c r="E135">
        <v>0</v>
      </c>
      <c r="F135">
        <v>1</v>
      </c>
      <c r="G135">
        <v>0</v>
      </c>
      <c r="H135">
        <v>2</v>
      </c>
      <c r="I135" t="s">
        <v>18</v>
      </c>
      <c r="J135" t="b">
        <v>0</v>
      </c>
      <c r="K135" t="s">
        <v>18</v>
      </c>
      <c r="L135" t="b">
        <v>0</v>
      </c>
      <c r="M135" t="b">
        <v>0</v>
      </c>
      <c r="N135" t="s">
        <v>17</v>
      </c>
      <c r="O135" t="b">
        <v>0</v>
      </c>
      <c r="P135" t="b">
        <v>1</v>
      </c>
      <c r="Q135">
        <f t="shared" si="5"/>
        <v>0</v>
      </c>
      <c r="S135">
        <f>IF(A136 &lt;&gt; "",IF(C135="BLOCKED",A136-A135,0),0)</f>
        <v>6.4200000000000728</v>
      </c>
    </row>
    <row r="136" spans="1:19" x14ac:dyDescent="0.25">
      <c r="A136">
        <v>627.85</v>
      </c>
      <c r="B136" t="s">
        <v>16</v>
      </c>
      <c r="C136" t="s">
        <v>17</v>
      </c>
      <c r="D136">
        <v>1</v>
      </c>
      <c r="E136">
        <v>0</v>
      </c>
      <c r="F136">
        <v>1</v>
      </c>
      <c r="G136">
        <v>0</v>
      </c>
      <c r="H136">
        <v>2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0</v>
      </c>
      <c r="P136" t="b">
        <v>1</v>
      </c>
      <c r="Q136">
        <f t="shared" si="5"/>
        <v>0</v>
      </c>
      <c r="S136">
        <f>IF(A137 &lt;&gt; "",IF(C136="BLOCKED",A137-A136,0),0)</f>
        <v>1</v>
      </c>
    </row>
    <row r="137" spans="1:19" x14ac:dyDescent="0.25">
      <c r="A137">
        <v>628.85</v>
      </c>
      <c r="B137" t="s">
        <v>16</v>
      </c>
      <c r="C137" t="s">
        <v>17</v>
      </c>
      <c r="D137">
        <v>0</v>
      </c>
      <c r="E137">
        <v>0</v>
      </c>
      <c r="F137">
        <v>1</v>
      </c>
      <c r="G137">
        <v>0</v>
      </c>
      <c r="H137">
        <v>2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0</v>
      </c>
      <c r="P137" t="b">
        <v>1</v>
      </c>
      <c r="Q137">
        <f t="shared" si="5"/>
        <v>0</v>
      </c>
      <c r="S137">
        <f>IF(A138 &lt;&gt; "",IF(C137="BLOCKED",A138-A137,0),0)</f>
        <v>8.4399999999999409</v>
      </c>
    </row>
    <row r="138" spans="1:19" x14ac:dyDescent="0.25">
      <c r="A138">
        <v>637.29</v>
      </c>
      <c r="B138" t="s">
        <v>16</v>
      </c>
      <c r="C138" t="s">
        <v>17</v>
      </c>
      <c r="D138">
        <v>0</v>
      </c>
      <c r="E138">
        <v>0</v>
      </c>
      <c r="F138">
        <v>1</v>
      </c>
      <c r="G138">
        <v>0</v>
      </c>
      <c r="H138">
        <v>2</v>
      </c>
      <c r="I138" t="s">
        <v>17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0</v>
      </c>
      <c r="P138" t="b">
        <v>1</v>
      </c>
      <c r="Q138">
        <f t="shared" si="5"/>
        <v>0</v>
      </c>
      <c r="S138">
        <f>IF(A139 &lt;&gt; "",IF(C138="BLOCKED",A139-A138,0),0)</f>
        <v>7.6600000000000819</v>
      </c>
    </row>
    <row r="139" spans="1:19" x14ac:dyDescent="0.25">
      <c r="A139">
        <v>644.95000000000005</v>
      </c>
      <c r="B139" t="s">
        <v>16</v>
      </c>
      <c r="C139" t="s">
        <v>17</v>
      </c>
      <c r="D139">
        <v>0</v>
      </c>
      <c r="E139">
        <v>0</v>
      </c>
      <c r="F139">
        <v>1</v>
      </c>
      <c r="G139">
        <v>0</v>
      </c>
      <c r="H139">
        <v>2</v>
      </c>
      <c r="I139" t="s">
        <v>18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0</v>
      </c>
      <c r="P139" t="b">
        <v>1</v>
      </c>
      <c r="Q139">
        <f t="shared" si="5"/>
        <v>0</v>
      </c>
      <c r="S139">
        <f>IF(A140 &lt;&gt; "",IF(C139="BLOCKED",A140-A139,0),0)</f>
        <v>2.0499999999999545</v>
      </c>
    </row>
    <row r="140" spans="1:19" x14ac:dyDescent="0.25">
      <c r="A140">
        <v>647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0</v>
      </c>
      <c r="M140" t="b">
        <v>1</v>
      </c>
      <c r="N140" t="s">
        <v>17</v>
      </c>
      <c r="O140" t="b">
        <v>0</v>
      </c>
      <c r="P140" t="b">
        <v>1</v>
      </c>
      <c r="Q140">
        <f t="shared" si="5"/>
        <v>0</v>
      </c>
      <c r="S140">
        <f>IF(A141 &lt;&gt; "",IF(C140="BLOCKED",A141-A140,0),0)</f>
        <v>2.8300000000000409</v>
      </c>
    </row>
    <row r="141" spans="1:19" x14ac:dyDescent="0.25">
      <c r="A141">
        <v>649.83000000000004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0</v>
      </c>
      <c r="M141" t="b">
        <v>1</v>
      </c>
      <c r="N141" t="s">
        <v>17</v>
      </c>
      <c r="O141" t="b">
        <v>0</v>
      </c>
      <c r="P141" t="b">
        <v>1</v>
      </c>
      <c r="Q141">
        <f t="shared" si="5"/>
        <v>0</v>
      </c>
      <c r="S141">
        <f>IF(A142 &lt;&gt; "",IF(C141="BLOCKED",A142-A141,0),0)</f>
        <v>0.19999999999993179</v>
      </c>
    </row>
    <row r="142" spans="1:19" x14ac:dyDescent="0.25">
      <c r="A142">
        <v>650.03</v>
      </c>
      <c r="B142" t="s">
        <v>16</v>
      </c>
      <c r="C142" t="s">
        <v>17</v>
      </c>
      <c r="D142">
        <v>1</v>
      </c>
      <c r="E142">
        <v>0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0</v>
      </c>
      <c r="M142" t="b">
        <v>1</v>
      </c>
      <c r="N142" t="s">
        <v>17</v>
      </c>
      <c r="O142" t="b">
        <v>0</v>
      </c>
      <c r="P142" t="b">
        <v>1</v>
      </c>
      <c r="Q142">
        <f t="shared" si="5"/>
        <v>0</v>
      </c>
      <c r="S142">
        <f>IF(A143 &lt;&gt; "",IF(C142="BLOCKED",A143-A142,0),0)</f>
        <v>4.8799999999999955</v>
      </c>
    </row>
    <row r="143" spans="1:19" x14ac:dyDescent="0.25">
      <c r="A143">
        <v>654.91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0</v>
      </c>
      <c r="M143" t="b">
        <v>1</v>
      </c>
      <c r="N143" t="s">
        <v>17</v>
      </c>
      <c r="O143" t="b">
        <v>0</v>
      </c>
      <c r="P143" t="b">
        <v>1</v>
      </c>
      <c r="Q143">
        <f t="shared" si="5"/>
        <v>0</v>
      </c>
      <c r="S143">
        <f>IF(A144 &lt;&gt; "",IF(C143="BLOCKED",A144-A143,0),0)</f>
        <v>5.8100000000000591</v>
      </c>
    </row>
    <row r="144" spans="1:19" x14ac:dyDescent="0.25">
      <c r="A144">
        <v>660.72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0</v>
      </c>
      <c r="M144" t="b">
        <v>1</v>
      </c>
      <c r="N144" t="s">
        <v>17</v>
      </c>
      <c r="O144" t="b">
        <v>0</v>
      </c>
      <c r="P144" t="b">
        <v>1</v>
      </c>
      <c r="Q144">
        <f t="shared" si="5"/>
        <v>0</v>
      </c>
      <c r="S144">
        <f>IF(A145 &lt;&gt; "",IF(C144="BLOCKED",A145-A144,0),0)</f>
        <v>9.9800000000000182</v>
      </c>
    </row>
    <row r="145" spans="1:19" x14ac:dyDescent="0.25">
      <c r="A145">
        <v>670.7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0</v>
      </c>
      <c r="M145" t="b">
        <v>1</v>
      </c>
      <c r="N145" t="s">
        <v>17</v>
      </c>
      <c r="O145" t="b">
        <v>0</v>
      </c>
      <c r="P145" t="b">
        <v>1</v>
      </c>
      <c r="Q145">
        <f t="shared" si="5"/>
        <v>0</v>
      </c>
      <c r="S145">
        <f>IF(A146 &lt;&gt; "",IF(C145="BLOCKED",A146-A145,0),0)</f>
        <v>3.5699999999999363</v>
      </c>
    </row>
    <row r="146" spans="1:19" x14ac:dyDescent="0.25">
      <c r="A146">
        <v>674.27</v>
      </c>
      <c r="B146" t="s">
        <v>16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2</v>
      </c>
      <c r="I146" t="s">
        <v>17</v>
      </c>
      <c r="J146" t="b">
        <v>0</v>
      </c>
      <c r="K146" t="s">
        <v>17</v>
      </c>
      <c r="L146" t="b">
        <v>0</v>
      </c>
      <c r="M146" t="b">
        <v>1</v>
      </c>
      <c r="N146" t="s">
        <v>17</v>
      </c>
      <c r="O146" t="b">
        <v>0</v>
      </c>
      <c r="P146" t="b">
        <v>1</v>
      </c>
      <c r="Q146">
        <f t="shared" si="5"/>
        <v>0</v>
      </c>
      <c r="S146">
        <f>IF(A147 &lt;&gt; "",IF(C146="BLOCKED",A147-A146,0),0)</f>
        <v>7.2899999999999636</v>
      </c>
    </row>
    <row r="147" spans="1:19" x14ac:dyDescent="0.25">
      <c r="A147">
        <v>681.56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0</v>
      </c>
      <c r="M147" t="b">
        <v>1</v>
      </c>
      <c r="N147" t="s">
        <v>17</v>
      </c>
      <c r="O147" t="b">
        <v>0</v>
      </c>
      <c r="P147" t="b">
        <v>1</v>
      </c>
      <c r="Q147">
        <f t="shared" si="5"/>
        <v>0</v>
      </c>
      <c r="S147">
        <f>IF(A148 &lt;&gt; "",IF(C147="BLOCKED",A148-A147,0),0)</f>
        <v>1.7200000000000273</v>
      </c>
    </row>
    <row r="148" spans="1:19" x14ac:dyDescent="0.25">
      <c r="A148">
        <v>683.28</v>
      </c>
      <c r="B148" t="s">
        <v>16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2</v>
      </c>
      <c r="I148" t="s">
        <v>17</v>
      </c>
      <c r="J148" t="b">
        <v>0</v>
      </c>
      <c r="K148" t="s">
        <v>17</v>
      </c>
      <c r="L148" t="b">
        <v>0</v>
      </c>
      <c r="M148" t="b">
        <v>1</v>
      </c>
      <c r="N148" t="s">
        <v>17</v>
      </c>
      <c r="O148" t="b">
        <v>0</v>
      </c>
      <c r="P148" t="b">
        <v>1</v>
      </c>
      <c r="Q148">
        <f t="shared" si="5"/>
        <v>0</v>
      </c>
      <c r="S148">
        <f>IF(A149 &lt;&gt; "",IF(C148="BLOCKED",A149-A148,0),0)</f>
        <v>7.1499999999999773</v>
      </c>
    </row>
    <row r="149" spans="1:19" x14ac:dyDescent="0.25">
      <c r="A149">
        <v>690.43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0</v>
      </c>
      <c r="M149" t="b">
        <v>1</v>
      </c>
      <c r="N149" t="s">
        <v>17</v>
      </c>
      <c r="O149" t="b">
        <v>0</v>
      </c>
      <c r="P149" t="b">
        <v>1</v>
      </c>
      <c r="Q149">
        <f t="shared" si="5"/>
        <v>0</v>
      </c>
      <c r="S149">
        <f>IF(A150 &lt;&gt; "",IF(C149="BLOCKED",A150-A149,0),0)</f>
        <v>1.1800000000000637</v>
      </c>
    </row>
    <row r="150" spans="1:19" x14ac:dyDescent="0.25">
      <c r="A150">
        <v>691.61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17</v>
      </c>
      <c r="O150" t="b">
        <v>0</v>
      </c>
      <c r="P150" t="b">
        <v>1</v>
      </c>
      <c r="Q150">
        <f t="shared" si="5"/>
        <v>0</v>
      </c>
      <c r="S150">
        <f>IF(A151 &lt;&gt; "",IF(C150="BLOCKED",A151-A150,0),0)</f>
        <v>3.3099999999999454</v>
      </c>
    </row>
    <row r="151" spans="1:19" x14ac:dyDescent="0.25">
      <c r="A151">
        <v>694.92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0</v>
      </c>
      <c r="P151" t="b">
        <v>1</v>
      </c>
      <c r="Q151">
        <f t="shared" si="5"/>
        <v>0</v>
      </c>
      <c r="S151">
        <f>IF(A152 &lt;&gt; "",IF(C151="BLOCKED",A152-A151,0),0)</f>
        <v>12.410000000000082</v>
      </c>
    </row>
    <row r="152" spans="1:19" x14ac:dyDescent="0.25">
      <c r="A152">
        <v>707.33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5"/>
        <v>0</v>
      </c>
      <c r="S152">
        <f>IF(A153 &lt;&gt; "",IF(C152="BLOCKED",A153-A152,0),0)</f>
        <v>1.0199999999999818</v>
      </c>
    </row>
    <row r="153" spans="1:19" x14ac:dyDescent="0.25">
      <c r="A153">
        <v>708.35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5"/>
        <v>0</v>
      </c>
      <c r="S153">
        <f>IF(A154 &lt;&gt; "",IF(C153="BLOCKED",A154-A153,0),0)</f>
        <v>1.3999999999999773</v>
      </c>
    </row>
    <row r="154" spans="1:19" x14ac:dyDescent="0.25">
      <c r="A154">
        <v>709.75</v>
      </c>
      <c r="B154" t="s">
        <v>16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5"/>
        <v>0</v>
      </c>
      <c r="S154">
        <f>IF(A155 &lt;&gt; "",IF(C154="BLOCKED",A155-A154,0),0)</f>
        <v>4.1900000000000546</v>
      </c>
    </row>
    <row r="155" spans="1:19" x14ac:dyDescent="0.25">
      <c r="A155">
        <v>713.94</v>
      </c>
      <c r="B155" t="s">
        <v>16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0</v>
      </c>
      <c r="M155" t="b">
        <v>1</v>
      </c>
      <c r="N155" t="s">
        <v>17</v>
      </c>
      <c r="O155" t="b">
        <v>0</v>
      </c>
      <c r="P155" t="b">
        <v>1</v>
      </c>
      <c r="Q155">
        <f t="shared" si="5"/>
        <v>0</v>
      </c>
      <c r="S155">
        <f>IF(A156 &lt;&gt; "",IF(C155="BLOCKED",A156-A155,0),0)</f>
        <v>3.2699999999999818</v>
      </c>
    </row>
    <row r="156" spans="1:19" x14ac:dyDescent="0.25">
      <c r="A156">
        <v>717.21</v>
      </c>
      <c r="B156" t="s">
        <v>16</v>
      </c>
      <c r="C156" t="s">
        <v>17</v>
      </c>
      <c r="D156">
        <v>1</v>
      </c>
      <c r="E156">
        <v>0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0</v>
      </c>
      <c r="P156" t="b">
        <v>1</v>
      </c>
      <c r="Q156">
        <f t="shared" si="5"/>
        <v>0</v>
      </c>
      <c r="S156">
        <f>IF(A157 &lt;&gt; "",IF(C156="BLOCKED",A157-A156,0),0)</f>
        <v>0.91999999999995907</v>
      </c>
    </row>
    <row r="157" spans="1:19" x14ac:dyDescent="0.25">
      <c r="A157">
        <v>718.13</v>
      </c>
      <c r="B157" t="s">
        <v>16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0</v>
      </c>
      <c r="M157" t="b">
        <v>1</v>
      </c>
      <c r="N157" t="s">
        <v>17</v>
      </c>
      <c r="O157" t="b">
        <v>0</v>
      </c>
      <c r="P157" t="b">
        <v>1</v>
      </c>
      <c r="Q157">
        <f t="shared" si="5"/>
        <v>0</v>
      </c>
      <c r="S157">
        <f>IF(A158 &lt;&gt; "",IF(C157="BLOCKED",A158-A157,0),0)</f>
        <v>2.8500000000000227</v>
      </c>
    </row>
    <row r="158" spans="1:19" x14ac:dyDescent="0.25">
      <c r="A158">
        <v>720.98</v>
      </c>
      <c r="B158" t="s">
        <v>16</v>
      </c>
      <c r="C158" t="s">
        <v>17</v>
      </c>
      <c r="D158">
        <v>0</v>
      </c>
      <c r="E158">
        <v>0</v>
      </c>
      <c r="F158">
        <v>0</v>
      </c>
      <c r="G158">
        <v>0</v>
      </c>
      <c r="H158">
        <v>2</v>
      </c>
      <c r="I158" t="s">
        <v>17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0</v>
      </c>
      <c r="P158" t="b">
        <v>1</v>
      </c>
      <c r="Q158">
        <f t="shared" si="5"/>
        <v>0</v>
      </c>
      <c r="S158">
        <f>IF(A159 &lt;&gt; "",IF(C158="BLOCKED",A159-A158,0),0)</f>
        <v>13.139999999999986</v>
      </c>
    </row>
    <row r="159" spans="1:19" x14ac:dyDescent="0.25">
      <c r="A159">
        <v>734.12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0</v>
      </c>
      <c r="P159" t="b">
        <v>1</v>
      </c>
      <c r="Q159">
        <f t="shared" si="5"/>
        <v>0</v>
      </c>
      <c r="S159">
        <f>IF(A160 &lt;&gt; "",IF(C159="BLOCKED",A160-A159,0),0)</f>
        <v>23.82000000000005</v>
      </c>
    </row>
    <row r="160" spans="1:19" x14ac:dyDescent="0.25">
      <c r="A160">
        <v>757.94</v>
      </c>
      <c r="B160" t="s">
        <v>16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0</v>
      </c>
      <c r="M160" t="b">
        <v>1</v>
      </c>
      <c r="N160" t="s">
        <v>17</v>
      </c>
      <c r="O160" t="b">
        <v>0</v>
      </c>
      <c r="P160" t="b">
        <v>1</v>
      </c>
      <c r="Q160">
        <f t="shared" si="5"/>
        <v>0</v>
      </c>
      <c r="S160">
        <f>IF(A161 &lt;&gt; "",IF(C160="BLOCKED",A161-A160,0),0)</f>
        <v>3.3399999999999181</v>
      </c>
    </row>
    <row r="161" spans="1:19" x14ac:dyDescent="0.25">
      <c r="A161">
        <v>761.28</v>
      </c>
      <c r="B161" t="s">
        <v>16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0</v>
      </c>
      <c r="M161" t="b">
        <v>1</v>
      </c>
      <c r="N161" t="s">
        <v>17</v>
      </c>
      <c r="O161" t="b">
        <v>0</v>
      </c>
      <c r="P161" t="b">
        <v>1</v>
      </c>
      <c r="Q161">
        <f t="shared" si="5"/>
        <v>0</v>
      </c>
      <c r="S161">
        <f>IF(A162 &lt;&gt; "",IF(C161="BLOCKED",A162-A161,0),0)</f>
        <v>16.190000000000055</v>
      </c>
    </row>
    <row r="162" spans="1:19" x14ac:dyDescent="0.25">
      <c r="A162">
        <v>777.47</v>
      </c>
      <c r="B162" t="s">
        <v>16</v>
      </c>
      <c r="C162" t="s">
        <v>17</v>
      </c>
      <c r="D162">
        <v>1</v>
      </c>
      <c r="E162">
        <v>0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0</v>
      </c>
      <c r="M162" t="b">
        <v>1</v>
      </c>
      <c r="N162" t="s">
        <v>17</v>
      </c>
      <c r="O162" t="b">
        <v>0</v>
      </c>
      <c r="P162" t="b">
        <v>1</v>
      </c>
      <c r="Q162">
        <f t="shared" si="5"/>
        <v>0</v>
      </c>
      <c r="S162">
        <f>IF(A163 &lt;&gt; "",IF(C162="BLOCKED",A163-A162,0),0)</f>
        <v>0.51999999999998181</v>
      </c>
    </row>
    <row r="163" spans="1:19" x14ac:dyDescent="0.25">
      <c r="A163">
        <v>777.99</v>
      </c>
      <c r="B163" t="s">
        <v>16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0</v>
      </c>
      <c r="M163" t="b">
        <v>1</v>
      </c>
      <c r="N163" t="s">
        <v>17</v>
      </c>
      <c r="O163" t="b">
        <v>0</v>
      </c>
      <c r="P163" t="b">
        <v>1</v>
      </c>
      <c r="Q163">
        <f t="shared" si="5"/>
        <v>0</v>
      </c>
      <c r="S163">
        <f>IF(A164 &lt;&gt; "",IF(C163="BLOCKED",A164-A163,0),0)</f>
        <v>1.8300000000000409</v>
      </c>
    </row>
    <row r="164" spans="1:19" x14ac:dyDescent="0.25">
      <c r="A164">
        <v>779.82</v>
      </c>
      <c r="B164" t="s">
        <v>16</v>
      </c>
      <c r="C164" t="s">
        <v>17</v>
      </c>
      <c r="D164">
        <v>1</v>
      </c>
      <c r="E164">
        <v>0</v>
      </c>
      <c r="F164">
        <v>0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0</v>
      </c>
      <c r="M164" t="b">
        <v>1</v>
      </c>
      <c r="N164" t="s">
        <v>17</v>
      </c>
      <c r="O164" t="b">
        <v>0</v>
      </c>
      <c r="P164" t="b">
        <v>1</v>
      </c>
      <c r="Q164">
        <f t="shared" si="5"/>
        <v>0</v>
      </c>
      <c r="S164">
        <f>IF(A165 &lt;&gt; "",IF(C164="BLOCKED",A165-A164,0),0)</f>
        <v>1.2399999999998954</v>
      </c>
    </row>
    <row r="165" spans="1:19" x14ac:dyDescent="0.25">
      <c r="A165">
        <v>781.06</v>
      </c>
      <c r="B165" t="s">
        <v>16</v>
      </c>
      <c r="C165" t="s">
        <v>17</v>
      </c>
      <c r="D165">
        <v>0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0</v>
      </c>
      <c r="M165" t="b">
        <v>1</v>
      </c>
      <c r="N165" t="s">
        <v>17</v>
      </c>
      <c r="O165" t="b">
        <v>0</v>
      </c>
      <c r="P165" t="b">
        <v>1</v>
      </c>
      <c r="Q165">
        <f t="shared" si="5"/>
        <v>0</v>
      </c>
      <c r="S165">
        <f>IF(A166 &lt;&gt; "",IF(C165="BLOCKED",A166-A165,0),0)</f>
        <v>0.22000000000002728</v>
      </c>
    </row>
    <row r="166" spans="1:19" x14ac:dyDescent="0.25">
      <c r="A166">
        <v>781.28</v>
      </c>
      <c r="B166" t="s">
        <v>16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0</v>
      </c>
      <c r="M166" t="b">
        <v>1</v>
      </c>
      <c r="N166" t="s">
        <v>17</v>
      </c>
      <c r="O166" t="b">
        <v>0</v>
      </c>
      <c r="P166" t="b">
        <v>1</v>
      </c>
      <c r="Q166">
        <f t="shared" si="5"/>
        <v>0</v>
      </c>
      <c r="S166">
        <f>IF(A167 &lt;&gt; "",IF(C166="BLOCKED",A167-A166,0),0)</f>
        <v>10.259999999999991</v>
      </c>
    </row>
    <row r="167" spans="1:19" x14ac:dyDescent="0.25">
      <c r="A167">
        <v>791.54</v>
      </c>
      <c r="B167" t="s">
        <v>16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0</v>
      </c>
      <c r="M167" t="b">
        <v>1</v>
      </c>
      <c r="N167" t="s">
        <v>17</v>
      </c>
      <c r="O167" t="b">
        <v>0</v>
      </c>
      <c r="P167" t="b">
        <v>1</v>
      </c>
      <c r="Q167">
        <f t="shared" si="5"/>
        <v>0</v>
      </c>
      <c r="S167">
        <f>IF(A168 &lt;&gt; "",IF(C167="BLOCKED",A168-A167,0),0)</f>
        <v>6.4800000000000182</v>
      </c>
    </row>
    <row r="168" spans="1:19" x14ac:dyDescent="0.25">
      <c r="A168">
        <v>798.02</v>
      </c>
      <c r="B168" t="s">
        <v>16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2</v>
      </c>
      <c r="I168" t="s">
        <v>17</v>
      </c>
      <c r="J168" t="b">
        <v>0</v>
      </c>
      <c r="K168" t="s">
        <v>17</v>
      </c>
      <c r="L168" t="b">
        <v>0</v>
      </c>
      <c r="M168" t="b">
        <v>1</v>
      </c>
      <c r="N168" t="s">
        <v>17</v>
      </c>
      <c r="O168" t="b">
        <v>0</v>
      </c>
      <c r="P168" t="b">
        <v>1</v>
      </c>
      <c r="Q168">
        <f t="shared" si="5"/>
        <v>0</v>
      </c>
      <c r="S168">
        <f>IF(A169 &lt;&gt; "",IF(C168="BLOCKED",A169-A168,0),0)</f>
        <v>5.32000000000005</v>
      </c>
    </row>
    <row r="169" spans="1:19" x14ac:dyDescent="0.25">
      <c r="A169">
        <v>803.34</v>
      </c>
      <c r="B169" t="s">
        <v>16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0</v>
      </c>
      <c r="M169" t="b">
        <v>1</v>
      </c>
      <c r="N169" t="s">
        <v>17</v>
      </c>
      <c r="O169" t="b">
        <v>0</v>
      </c>
      <c r="P169" t="b">
        <v>1</v>
      </c>
      <c r="Q169">
        <f t="shared" si="5"/>
        <v>0</v>
      </c>
      <c r="S169">
        <f>IF(A170 &lt;&gt; "",IF(C169="BLOCKED",A170-A169,0),0)</f>
        <v>3.7300000000000182</v>
      </c>
    </row>
    <row r="170" spans="1:19" x14ac:dyDescent="0.25">
      <c r="A170">
        <v>807.07</v>
      </c>
      <c r="B170" t="s">
        <v>16</v>
      </c>
      <c r="C170" t="s">
        <v>17</v>
      </c>
      <c r="D170">
        <v>1</v>
      </c>
      <c r="E170">
        <v>0</v>
      </c>
      <c r="F170">
        <v>0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0</v>
      </c>
      <c r="M170" t="b">
        <v>1</v>
      </c>
      <c r="N170" t="s">
        <v>17</v>
      </c>
      <c r="O170" t="b">
        <v>0</v>
      </c>
      <c r="P170" t="b">
        <v>1</v>
      </c>
      <c r="Q170">
        <f t="shared" si="5"/>
        <v>0</v>
      </c>
      <c r="S170">
        <f>IF(A171 &lt;&gt; "",IF(C170="BLOCKED",A171-A170,0),0)</f>
        <v>4.3299999999999272</v>
      </c>
    </row>
    <row r="171" spans="1:19" x14ac:dyDescent="0.25">
      <c r="A171">
        <v>811.4</v>
      </c>
      <c r="B171" t="s">
        <v>16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0</v>
      </c>
      <c r="M171" t="b">
        <v>1</v>
      </c>
      <c r="N171" t="s">
        <v>17</v>
      </c>
      <c r="O171" t="b">
        <v>0</v>
      </c>
      <c r="P171" t="b">
        <v>1</v>
      </c>
      <c r="Q171">
        <f t="shared" si="5"/>
        <v>0</v>
      </c>
      <c r="S171">
        <f>IF(A172 &lt;&gt; "",IF(C171="BLOCKED",A172-A171,0),0)</f>
        <v>1.7100000000000364</v>
      </c>
    </row>
    <row r="172" spans="1:19" x14ac:dyDescent="0.25">
      <c r="A172">
        <v>813.11</v>
      </c>
      <c r="B172" t="s">
        <v>16</v>
      </c>
      <c r="C172" t="s">
        <v>17</v>
      </c>
      <c r="D172">
        <v>1</v>
      </c>
      <c r="E172">
        <v>0</v>
      </c>
      <c r="F172">
        <v>0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0</v>
      </c>
      <c r="M172" t="b">
        <v>1</v>
      </c>
      <c r="N172" t="s">
        <v>17</v>
      </c>
      <c r="O172" t="b">
        <v>0</v>
      </c>
      <c r="P172" t="b">
        <v>1</v>
      </c>
      <c r="Q172">
        <f t="shared" si="5"/>
        <v>0</v>
      </c>
      <c r="S172">
        <f>IF(A173 &lt;&gt; "",IF(C172="BLOCKED",A173-A172,0),0)</f>
        <v>2.6499999999999773</v>
      </c>
    </row>
    <row r="173" spans="1:19" x14ac:dyDescent="0.25">
      <c r="A173">
        <v>815.76</v>
      </c>
      <c r="B173" t="s">
        <v>16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17</v>
      </c>
      <c r="O173" t="b">
        <v>0</v>
      </c>
      <c r="P173" t="b">
        <v>1</v>
      </c>
      <c r="Q173">
        <f t="shared" si="5"/>
        <v>0</v>
      </c>
      <c r="S173">
        <f>IF(A174 &lt;&gt; "",IF(C173="BLOCKED",A174-A173,0),0)</f>
        <v>1.9199999999999591</v>
      </c>
    </row>
    <row r="174" spans="1:19" x14ac:dyDescent="0.25">
      <c r="A174">
        <v>817.68</v>
      </c>
      <c r="B174" t="s">
        <v>16</v>
      </c>
      <c r="C174" t="s">
        <v>17</v>
      </c>
      <c r="D174">
        <v>1</v>
      </c>
      <c r="E174">
        <v>0</v>
      </c>
      <c r="F174">
        <v>0</v>
      </c>
      <c r="G174">
        <v>0</v>
      </c>
      <c r="H174">
        <v>2</v>
      </c>
      <c r="I174" t="s">
        <v>18</v>
      </c>
      <c r="J174" t="b">
        <v>0</v>
      </c>
      <c r="K174" t="s">
        <v>17</v>
      </c>
      <c r="L174" t="b">
        <v>0</v>
      </c>
      <c r="M174" t="b">
        <v>1</v>
      </c>
      <c r="N174" t="s">
        <v>17</v>
      </c>
      <c r="O174" t="b">
        <v>0</v>
      </c>
      <c r="P174" t="b">
        <v>1</v>
      </c>
      <c r="Q174">
        <f t="shared" si="5"/>
        <v>0</v>
      </c>
      <c r="S174">
        <f>IF(A175 &lt;&gt; "",IF(C174="BLOCKED",A175-A174,0),0)</f>
        <v>1.5300000000000864</v>
      </c>
    </row>
    <row r="175" spans="1:19" x14ac:dyDescent="0.25">
      <c r="A175">
        <v>819.21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0</v>
      </c>
      <c r="M175" t="b">
        <v>1</v>
      </c>
      <c r="N175" t="s">
        <v>17</v>
      </c>
      <c r="O175" t="b">
        <v>0</v>
      </c>
      <c r="P175" t="b">
        <v>1</v>
      </c>
      <c r="Q175">
        <f t="shared" si="5"/>
        <v>0</v>
      </c>
      <c r="S175">
        <f>IF(A176 &lt;&gt; "",IF(C175="BLOCKED",A176-A175,0),0)</f>
        <v>0.57999999999992724</v>
      </c>
    </row>
    <row r="176" spans="1:19" x14ac:dyDescent="0.25">
      <c r="A176">
        <v>819.79</v>
      </c>
      <c r="B176" t="s">
        <v>16</v>
      </c>
      <c r="C176" t="s">
        <v>17</v>
      </c>
      <c r="D176">
        <v>1</v>
      </c>
      <c r="E176">
        <v>0</v>
      </c>
      <c r="F176">
        <v>0</v>
      </c>
      <c r="G176">
        <v>0</v>
      </c>
      <c r="H176">
        <v>2</v>
      </c>
      <c r="I176" t="s">
        <v>18</v>
      </c>
      <c r="J176" t="b">
        <v>0</v>
      </c>
      <c r="K176" t="s">
        <v>17</v>
      </c>
      <c r="L176" t="b">
        <v>0</v>
      </c>
      <c r="M176" t="b">
        <v>1</v>
      </c>
      <c r="N176" t="s">
        <v>17</v>
      </c>
      <c r="O176" t="b">
        <v>0</v>
      </c>
      <c r="P176" t="b">
        <v>1</v>
      </c>
      <c r="Q176">
        <f t="shared" si="5"/>
        <v>0</v>
      </c>
      <c r="S176">
        <f>IF(A177 &lt;&gt; "",IF(C176="BLOCKED",A177-A176,0),0)</f>
        <v>3.07000000000005</v>
      </c>
    </row>
    <row r="177" spans="1:19" x14ac:dyDescent="0.25">
      <c r="A177">
        <v>822.86</v>
      </c>
      <c r="B177" t="s">
        <v>16</v>
      </c>
      <c r="C177" t="s">
        <v>17</v>
      </c>
      <c r="D177">
        <v>1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0</v>
      </c>
      <c r="P177" t="b">
        <v>1</v>
      </c>
      <c r="Q177">
        <f t="shared" si="5"/>
        <v>0</v>
      </c>
      <c r="S177">
        <f>IF(A178 &lt;&gt; "",IF(C177="BLOCKED",A178-A177,0),0)</f>
        <v>5.3999999999999773</v>
      </c>
    </row>
    <row r="178" spans="1:19" x14ac:dyDescent="0.25">
      <c r="A178">
        <v>828.26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0</v>
      </c>
      <c r="P178" t="b">
        <v>1</v>
      </c>
      <c r="Q178">
        <f t="shared" si="5"/>
        <v>0</v>
      </c>
      <c r="S178">
        <f>IF(A179 &lt;&gt; "",IF(C178="BLOCKED",A179-A178,0),0)</f>
        <v>1.7400000000000091</v>
      </c>
    </row>
    <row r="179" spans="1:19" x14ac:dyDescent="0.25">
      <c r="A179">
        <v>830</v>
      </c>
      <c r="B179" t="s">
        <v>16</v>
      </c>
      <c r="C179" t="s">
        <v>17</v>
      </c>
      <c r="D179">
        <v>1</v>
      </c>
      <c r="E179">
        <v>0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0</v>
      </c>
      <c r="P179" t="b">
        <v>1</v>
      </c>
      <c r="Q179">
        <f t="shared" si="5"/>
        <v>0</v>
      </c>
      <c r="S179">
        <f>IF(A180 &lt;&gt; "",IF(C179="BLOCKED",A180-A179,0),0)</f>
        <v>1.17999999999995</v>
      </c>
    </row>
    <row r="180" spans="1:19" x14ac:dyDescent="0.25">
      <c r="A180">
        <v>831.18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17</v>
      </c>
      <c r="O180" t="b">
        <v>0</v>
      </c>
      <c r="P180" t="b">
        <v>1</v>
      </c>
      <c r="Q180">
        <f t="shared" si="5"/>
        <v>0</v>
      </c>
      <c r="S180">
        <f>IF(A181 &lt;&gt; "",IF(C180="BLOCKED",A181-A180,0),0)</f>
        <v>2.2100000000000364</v>
      </c>
    </row>
    <row r="181" spans="1:19" x14ac:dyDescent="0.25">
      <c r="A181">
        <v>833.39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18</v>
      </c>
      <c r="L181" t="b">
        <v>0</v>
      </c>
      <c r="M181" t="b">
        <v>0</v>
      </c>
      <c r="N181" t="s">
        <v>17</v>
      </c>
      <c r="O181" t="b">
        <v>0</v>
      </c>
      <c r="P181" t="b">
        <v>1</v>
      </c>
      <c r="Q181">
        <f t="shared" si="5"/>
        <v>0</v>
      </c>
      <c r="S181">
        <f>IF(A182 &lt;&gt; "",IF(C181="BLOCKED",A182-A181,0),0)</f>
        <v>0.81000000000005912</v>
      </c>
    </row>
    <row r="182" spans="1:19" x14ac:dyDescent="0.25">
      <c r="A182">
        <v>834.2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18</v>
      </c>
      <c r="L182" t="b">
        <v>0</v>
      </c>
      <c r="M182" t="b">
        <v>0</v>
      </c>
      <c r="N182" t="s">
        <v>17</v>
      </c>
      <c r="O182" t="b">
        <v>0</v>
      </c>
      <c r="P182" t="b">
        <v>1</v>
      </c>
      <c r="Q182">
        <f t="shared" si="5"/>
        <v>0</v>
      </c>
      <c r="S182">
        <f>IF(A183 &lt;&gt; "",IF(C182="BLOCKED",A183-A182,0),0)</f>
        <v>2.9499999999999318</v>
      </c>
    </row>
    <row r="183" spans="1:19" x14ac:dyDescent="0.25">
      <c r="A183">
        <v>837.15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17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0</v>
      </c>
      <c r="P183" t="b">
        <v>1</v>
      </c>
      <c r="Q183">
        <f t="shared" si="5"/>
        <v>0</v>
      </c>
      <c r="S183">
        <f>IF(A184 &lt;&gt; "",IF(C183="BLOCKED",A184-A183,0),0)</f>
        <v>3.9800000000000182</v>
      </c>
    </row>
    <row r="184" spans="1:19" x14ac:dyDescent="0.25">
      <c r="A184">
        <v>841.13</v>
      </c>
      <c r="B184" t="s">
        <v>16</v>
      </c>
      <c r="C184" t="s">
        <v>17</v>
      </c>
      <c r="D184">
        <v>0</v>
      </c>
      <c r="E184">
        <v>0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0</v>
      </c>
      <c r="P184" t="b">
        <v>1</v>
      </c>
      <c r="Q184">
        <f t="shared" si="5"/>
        <v>0</v>
      </c>
      <c r="S184">
        <f>IF(A185 &lt;&gt; "",IF(C184="BLOCKED",A185-A184,0),0)</f>
        <v>4.92999999999995</v>
      </c>
    </row>
    <row r="185" spans="1:19" x14ac:dyDescent="0.25">
      <c r="A185">
        <v>846.06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0</v>
      </c>
      <c r="P185" t="b">
        <v>1</v>
      </c>
      <c r="Q185">
        <f t="shared" si="5"/>
        <v>0</v>
      </c>
      <c r="S185">
        <f>IF(A186 &lt;&gt; "",IF(C185="BLOCKED",A186-A185,0),0)</f>
        <v>1.2400000000000091</v>
      </c>
    </row>
    <row r="186" spans="1:19" x14ac:dyDescent="0.25">
      <c r="A186">
        <v>847.3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2</v>
      </c>
      <c r="I186" t="s">
        <v>17</v>
      </c>
      <c r="J186" t="b">
        <v>0</v>
      </c>
      <c r="K186" t="s">
        <v>17</v>
      </c>
      <c r="L186" t="b">
        <v>0</v>
      </c>
      <c r="M186" t="b">
        <v>0</v>
      </c>
      <c r="N186" t="s">
        <v>17</v>
      </c>
      <c r="O186" t="b">
        <v>0</v>
      </c>
      <c r="P186" t="b">
        <v>1</v>
      </c>
      <c r="Q186">
        <f t="shared" si="5"/>
        <v>0</v>
      </c>
      <c r="S186">
        <f>IF(A187 &lt;&gt; "",IF(C186="BLOCKED",A187-A186,0),0)</f>
        <v>7.6200000000000045</v>
      </c>
    </row>
    <row r="187" spans="1:19" x14ac:dyDescent="0.25">
      <c r="A187">
        <v>854.92</v>
      </c>
      <c r="B187" t="s">
        <v>16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0</v>
      </c>
      <c r="M187" t="b">
        <v>0</v>
      </c>
      <c r="N187" t="s">
        <v>17</v>
      </c>
      <c r="O187" t="b">
        <v>0</v>
      </c>
      <c r="P187" t="b">
        <v>1</v>
      </c>
      <c r="Q187">
        <f t="shared" si="5"/>
        <v>0</v>
      </c>
      <c r="S187">
        <f>IF(A188 &lt;&gt; "",IF(C187="BLOCKED",A188-A187,0),0)</f>
        <v>0.13999999999998636</v>
      </c>
    </row>
    <row r="188" spans="1:19" x14ac:dyDescent="0.25">
      <c r="A188">
        <v>855.06</v>
      </c>
      <c r="B188" t="s">
        <v>16</v>
      </c>
      <c r="C188" t="s">
        <v>17</v>
      </c>
      <c r="D188">
        <v>1</v>
      </c>
      <c r="E188">
        <v>0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0</v>
      </c>
      <c r="M188" t="b">
        <v>0</v>
      </c>
      <c r="N188" t="s">
        <v>17</v>
      </c>
      <c r="O188" t="b">
        <v>0</v>
      </c>
      <c r="P188" t="b">
        <v>1</v>
      </c>
      <c r="Q188">
        <f t="shared" si="5"/>
        <v>0</v>
      </c>
      <c r="S188">
        <f>IF(A189 &lt;&gt; "",IF(C188="BLOCKED",A189-A188,0),0)</f>
        <v>0.79000000000007731</v>
      </c>
    </row>
    <row r="189" spans="1:19" x14ac:dyDescent="0.25">
      <c r="A189">
        <v>855.85</v>
      </c>
      <c r="B189" t="s">
        <v>16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0</v>
      </c>
      <c r="M189" t="b">
        <v>0</v>
      </c>
      <c r="N189" t="s">
        <v>17</v>
      </c>
      <c r="O189" t="b">
        <v>0</v>
      </c>
      <c r="P189" t="b">
        <v>1</v>
      </c>
      <c r="Q189">
        <f t="shared" si="5"/>
        <v>0</v>
      </c>
      <c r="S189">
        <f>IF(A190 &lt;&gt; "",IF(C189="BLOCKED",A190-A189,0),0)</f>
        <v>0.63999999999998636</v>
      </c>
    </row>
    <row r="190" spans="1:19" x14ac:dyDescent="0.25">
      <c r="A190">
        <v>856.49</v>
      </c>
      <c r="B190" t="s">
        <v>16</v>
      </c>
      <c r="C190" t="s">
        <v>17</v>
      </c>
      <c r="D190">
        <v>1</v>
      </c>
      <c r="E190">
        <v>0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0</v>
      </c>
      <c r="M190" t="b">
        <v>0</v>
      </c>
      <c r="N190" t="s">
        <v>17</v>
      </c>
      <c r="O190" t="b">
        <v>0</v>
      </c>
      <c r="P190" t="b">
        <v>1</v>
      </c>
      <c r="Q190">
        <f t="shared" si="5"/>
        <v>0</v>
      </c>
      <c r="S190">
        <f>IF(A191 &lt;&gt; "",IF(C190="BLOCKED",A191-A190,0),0)</f>
        <v>2.3199999999999363</v>
      </c>
    </row>
    <row r="191" spans="1:19" x14ac:dyDescent="0.25">
      <c r="A191">
        <v>858.81</v>
      </c>
      <c r="B191" t="s">
        <v>16</v>
      </c>
      <c r="C191" t="s">
        <v>17</v>
      </c>
      <c r="D191">
        <v>1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5"/>
        <v>0</v>
      </c>
      <c r="S191">
        <f>IF(A192 &lt;&gt; "",IF(C191="BLOCKED",A192-A191,0),0)</f>
        <v>10.650000000000091</v>
      </c>
    </row>
    <row r="192" spans="1:19" x14ac:dyDescent="0.25">
      <c r="A192">
        <v>869.46</v>
      </c>
      <c r="B192" t="s">
        <v>16</v>
      </c>
      <c r="C192" t="s">
        <v>17</v>
      </c>
      <c r="D192">
        <v>1</v>
      </c>
      <c r="E192">
        <v>1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>IF(A193 &lt;&gt; "",IF(B192="BLOCKED",A193-A192,0),0)</f>
        <v>0</v>
      </c>
      <c r="S192">
        <f>IF(A193 &lt;&gt; "",IF(C192="BLOCKED",A193-A192,0),0)</f>
        <v>2.1399999999999864</v>
      </c>
    </row>
    <row r="193" spans="1:19" x14ac:dyDescent="0.25">
      <c r="A193">
        <v>871.6</v>
      </c>
      <c r="B193" t="s">
        <v>16</v>
      </c>
      <c r="C193" t="s">
        <v>17</v>
      </c>
      <c r="D193">
        <v>1</v>
      </c>
      <c r="E193">
        <v>1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12.17999999999995</v>
      </c>
    </row>
    <row r="194" spans="1:19" x14ac:dyDescent="0.25">
      <c r="A194">
        <v>883.78</v>
      </c>
      <c r="B194" t="s">
        <v>16</v>
      </c>
      <c r="C194" t="s">
        <v>17</v>
      </c>
      <c r="D194">
        <v>1</v>
      </c>
      <c r="E194">
        <v>1</v>
      </c>
      <c r="F194">
        <v>0</v>
      </c>
      <c r="G194">
        <v>0</v>
      </c>
      <c r="H194">
        <v>1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>IF(A195 &lt;&gt; "",IF(B194="BLOCKED",A195-A194,0),0)</f>
        <v>0</v>
      </c>
      <c r="S194">
        <f>IF(A195 &lt;&gt; "",IF(C194="BLOCKED",A195-A194,0),0)</f>
        <v>9.9999999999909051E-3</v>
      </c>
    </row>
    <row r="195" spans="1:19" x14ac:dyDescent="0.25">
      <c r="A195">
        <v>883.79</v>
      </c>
      <c r="B195" t="s">
        <v>16</v>
      </c>
      <c r="C195" t="s">
        <v>16</v>
      </c>
      <c r="D195">
        <v>1</v>
      </c>
      <c r="E195">
        <v>1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886.52</v>
      </c>
      <c r="B196" t="s">
        <v>16</v>
      </c>
      <c r="C196" t="s">
        <v>16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897.18</v>
      </c>
      <c r="B197" t="s">
        <v>16</v>
      </c>
      <c r="C197" t="s">
        <v>16</v>
      </c>
      <c r="D197">
        <v>0</v>
      </c>
      <c r="E197">
        <v>1</v>
      </c>
      <c r="F197">
        <v>0</v>
      </c>
      <c r="G197">
        <v>0</v>
      </c>
      <c r="H197">
        <v>2</v>
      </c>
      <c r="I197" t="s">
        <v>17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902.68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9.4300000000000637</v>
      </c>
    </row>
    <row r="199" spans="1:19" x14ac:dyDescent="0.25">
      <c r="A199">
        <v>912.11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2.1299999999999955</v>
      </c>
    </row>
    <row r="200" spans="1:19" x14ac:dyDescent="0.25">
      <c r="A200">
        <v>914.24</v>
      </c>
      <c r="B200" t="s">
        <v>16</v>
      </c>
      <c r="C200" t="s">
        <v>17</v>
      </c>
      <c r="D200">
        <v>0</v>
      </c>
      <c r="E200">
        <v>1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2.7400000000000091</v>
      </c>
    </row>
    <row r="201" spans="1:19" x14ac:dyDescent="0.25">
      <c r="A201">
        <v>916.98</v>
      </c>
      <c r="B201" t="s">
        <v>16</v>
      </c>
      <c r="C201" t="s">
        <v>17</v>
      </c>
      <c r="D201">
        <v>0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2.4099999999999682</v>
      </c>
    </row>
    <row r="202" spans="1:19" x14ac:dyDescent="0.25">
      <c r="A202">
        <v>919.39</v>
      </c>
      <c r="B202" t="s">
        <v>16</v>
      </c>
      <c r="C202" t="s">
        <v>17</v>
      </c>
      <c r="D202">
        <v>0</v>
      </c>
      <c r="E202">
        <v>1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>IF(A203 &lt;&gt; "",IF(B202="BLOCKED",A203-A202,0),0)</f>
        <v>0</v>
      </c>
      <c r="S202">
        <f>IF(A203 &lt;&gt; "",IF(C202="BLOCKED",A203-A202,0),0)</f>
        <v>11.590000000000032</v>
      </c>
    </row>
    <row r="203" spans="1:19" x14ac:dyDescent="0.25">
      <c r="A203">
        <v>930.98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>IF(A204 &lt;&gt; "",IF(B203="BLOCKED",A204-A203,0),0)</f>
        <v>0</v>
      </c>
      <c r="S203">
        <f>IF(A204 &lt;&gt; "",IF(C203="BLOCKED",A204-A203,0),0)</f>
        <v>1.1599999999999682</v>
      </c>
    </row>
    <row r="204" spans="1:19" x14ac:dyDescent="0.25">
      <c r="A204">
        <v>932.14</v>
      </c>
      <c r="B204" t="s">
        <v>16</v>
      </c>
      <c r="C204" t="s">
        <v>17</v>
      </c>
      <c r="D204">
        <v>1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>IF(A205 &lt;&gt; "",IF(B204="BLOCKED",A205-A204,0),0)</f>
        <v>0</v>
      </c>
      <c r="S204">
        <f>IF(A205 &lt;&gt; "",IF(C204="BLOCKED",A205-A204,0),0)</f>
        <v>0.65999999999996817</v>
      </c>
    </row>
    <row r="205" spans="1:19" x14ac:dyDescent="0.25">
      <c r="A205">
        <v>932.8</v>
      </c>
      <c r="B205" t="s">
        <v>16</v>
      </c>
      <c r="C205" t="s">
        <v>17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>IF(A206 &lt;&gt; "",IF(B205="BLOCKED",A206-A205,0),0)</f>
        <v>0</v>
      </c>
      <c r="S205">
        <f>IF(A206 &lt;&gt; "",IF(C205="BLOCKED",A206-A205,0),0)</f>
        <v>2.9600000000000364</v>
      </c>
    </row>
    <row r="206" spans="1:19" x14ac:dyDescent="0.25">
      <c r="A206">
        <v>935.76</v>
      </c>
      <c r="B206" t="s">
        <v>16</v>
      </c>
      <c r="C206" t="s">
        <v>17</v>
      </c>
      <c r="D206">
        <v>1</v>
      </c>
      <c r="E206">
        <v>1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>IF(A207 &lt;&gt; "",IF(B206="BLOCKED",A207-A206,0),0)</f>
        <v>0</v>
      </c>
      <c r="S206">
        <f>IF(A207 &lt;&gt; "",IF(C206="BLOCKED",A207-A206,0),0)</f>
        <v>1.3500000000000227</v>
      </c>
    </row>
    <row r="207" spans="1:19" x14ac:dyDescent="0.25">
      <c r="A207">
        <v>937.11</v>
      </c>
      <c r="B207" t="s">
        <v>16</v>
      </c>
      <c r="C207" t="s">
        <v>17</v>
      </c>
      <c r="D207">
        <v>0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>IF(A208 &lt;&gt; "",IF(B207="BLOCKED",A208-A207,0),0)</f>
        <v>0</v>
      </c>
      <c r="S207">
        <f>IF(A208 &lt;&gt; "",IF(C207="BLOCKED",A208-A207,0),0)</f>
        <v>0.5</v>
      </c>
    </row>
    <row r="208" spans="1:19" x14ac:dyDescent="0.25">
      <c r="A208">
        <v>937.61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17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>IF(A209 &lt;&gt; "",IF(B208="BLOCKED",A209-A208,0),0)</f>
        <v>0</v>
      </c>
      <c r="S208">
        <f>IF(A209 &lt;&gt; "",IF(C208="BLOCKED",A209-A208,0),0)</f>
        <v>13.879999999999995</v>
      </c>
    </row>
    <row r="209" spans="1:19" x14ac:dyDescent="0.25">
      <c r="A209">
        <v>951.49</v>
      </c>
      <c r="B209" t="s">
        <v>16</v>
      </c>
      <c r="C209" t="s">
        <v>17</v>
      </c>
      <c r="D209">
        <v>0</v>
      </c>
      <c r="E209">
        <v>1</v>
      </c>
      <c r="F209">
        <v>0</v>
      </c>
      <c r="G209">
        <v>0</v>
      </c>
      <c r="H209">
        <v>2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>IF(A210 &lt;&gt; "",IF(B209="BLOCKED",A210-A209,0),0)</f>
        <v>0</v>
      </c>
      <c r="S209">
        <f>IF(A210 &lt;&gt; "",IF(C209="BLOCKED",A210-A209,0),0)</f>
        <v>0.84000000000003183</v>
      </c>
    </row>
    <row r="210" spans="1:19" x14ac:dyDescent="0.25">
      <c r="A210">
        <v>952.33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17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>IF(A211 &lt;&gt; "",IF(B210="BLOCKED",A211-A210,0),0)</f>
        <v>0</v>
      </c>
      <c r="S210">
        <f>IF(A211 &lt;&gt; "",IF(C210="BLOCKED",A211-A210,0),0)</f>
        <v>3.1499999999999773</v>
      </c>
    </row>
    <row r="211" spans="1:19" x14ac:dyDescent="0.25">
      <c r="A211">
        <v>955.48</v>
      </c>
      <c r="B211" t="s">
        <v>16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>IF(A212 &lt;&gt; "",IF(B211="BLOCKED",A212-A211,0),0)</f>
        <v>0</v>
      </c>
      <c r="S211">
        <f>IF(A212 &lt;&gt; "",IF(C211="BLOCKED",A212-A211,0),0)</f>
        <v>5.6299999999999955</v>
      </c>
    </row>
    <row r="212" spans="1:19" x14ac:dyDescent="0.25">
      <c r="A212">
        <v>961.11</v>
      </c>
      <c r="B212" t="s">
        <v>16</v>
      </c>
      <c r="C212" t="s">
        <v>17</v>
      </c>
      <c r="D212">
        <v>1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>IF(A213 &lt;&gt; "",IF(B212="BLOCKED",A213-A212,0),0)</f>
        <v>0</v>
      </c>
      <c r="S212">
        <f>IF(A213 &lt;&gt; "",IF(C212="BLOCKED",A213-A212,0),0)</f>
        <v>0.43999999999994088</v>
      </c>
    </row>
    <row r="213" spans="1:19" x14ac:dyDescent="0.25">
      <c r="A213">
        <v>961.55</v>
      </c>
      <c r="B213" t="s">
        <v>16</v>
      </c>
      <c r="C213" t="s">
        <v>17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7.2300000000000182</v>
      </c>
    </row>
    <row r="214" spans="1:19" x14ac:dyDescent="0.25">
      <c r="A214">
        <v>968.78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>IF(A215 &lt;&gt; "",IF(B214="BLOCKED",A215-A214,0),0)</f>
        <v>0</v>
      </c>
      <c r="S214">
        <f>IF(A215 &lt;&gt; "",IF(C214="BLOCKED",A215-A214,0),0)</f>
        <v>8.7300000000000182</v>
      </c>
    </row>
    <row r="215" spans="1:19" x14ac:dyDescent="0.25">
      <c r="A215">
        <v>977.51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>IF(A216 &lt;&gt; "",IF(B215="BLOCKED",A216-A215,0),0)</f>
        <v>0</v>
      </c>
      <c r="S215">
        <f>IF(A216 &lt;&gt; "",IF(C215="BLOCKED",A216-A215,0),0)</f>
        <v>1.6200000000000045</v>
      </c>
    </row>
    <row r="216" spans="1:19" x14ac:dyDescent="0.25">
      <c r="A216">
        <v>979.13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>IF(A217 &lt;&gt; "",IF(B216="BLOCKED",A217-A216,0),0)</f>
        <v>0</v>
      </c>
      <c r="S216">
        <f>IF(A217 &lt;&gt; "",IF(C216="BLOCKED",A217-A216,0),0)</f>
        <v>0.87000000000000455</v>
      </c>
    </row>
    <row r="217" spans="1:19" x14ac:dyDescent="0.25">
      <c r="A217">
        <v>980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>IF(A218 &lt;&gt; "",IF(B217="BLOCKED",A218-A217,0),0)</f>
        <v>0</v>
      </c>
      <c r="S217">
        <f>IF(A218 &lt;&gt; "",IF(C217="BLOCKED",A218-A217,0),0)</f>
        <v>2.2400000000000091</v>
      </c>
    </row>
    <row r="218" spans="1:19" x14ac:dyDescent="0.25">
      <c r="A218">
        <v>982.24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>IF(A219 &lt;&gt; "",IF(B218="BLOCKED",A219-A218,0),0)</f>
        <v>0</v>
      </c>
      <c r="S218">
        <f>IF(A219 &lt;&gt; "",IF(C218="BLOCKED",A219-A218,0),0)</f>
        <v>2.5599999999999454</v>
      </c>
    </row>
    <row r="219" spans="1:19" x14ac:dyDescent="0.25">
      <c r="A219">
        <v>984.8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>IF(A220 &lt;&gt; "",IF(B219="BLOCKED",A220-A219,0),0)</f>
        <v>0</v>
      </c>
      <c r="S219">
        <f>IF(A220 &lt;&gt; "",IF(C219="BLOCKED",A220-A219,0),0)</f>
        <v>2.7200000000000273</v>
      </c>
    </row>
    <row r="220" spans="1:19" x14ac:dyDescent="0.25">
      <c r="A220">
        <v>987.52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>IF(A221 &lt;&gt; "",IF(B220="BLOCKED",A221-A220,0),0)</f>
        <v>0</v>
      </c>
      <c r="S220">
        <f>IF(A221 &lt;&gt; "",IF(C220="BLOCKED",A221-A220,0),0)</f>
        <v>0.31000000000005912</v>
      </c>
    </row>
    <row r="221" spans="1:19" x14ac:dyDescent="0.25">
      <c r="A221">
        <v>987.83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>IF(A222 &lt;&gt; "",IF(B221="BLOCKED",A222-A221,0),0)</f>
        <v>0</v>
      </c>
      <c r="S221">
        <f>IF(A222 &lt;&gt; "",IF(C221="BLOCKED",A222-A221,0),0)</f>
        <v>1.0799999999999272</v>
      </c>
    </row>
    <row r="222" spans="1:19" x14ac:dyDescent="0.25">
      <c r="A222">
        <v>988.91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>IF(A223 &lt;&gt; "",IF(B222="BLOCKED",A223-A222,0),0)</f>
        <v>0</v>
      </c>
      <c r="S222">
        <f>IF(A223 &lt;&gt; "",IF(C222="BLOCKED",A223-A222,0),0)</f>
        <v>0.20000000000004547</v>
      </c>
    </row>
    <row r="223" spans="1:19" x14ac:dyDescent="0.25">
      <c r="A223">
        <v>989.11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>IF(A224 &lt;&gt; "",IF(B223="BLOCKED",A224-A223,0),0)</f>
        <v>0</v>
      </c>
      <c r="S223">
        <f>IF(A224 &lt;&gt; "",IF(C223="BLOCKED",A224-A223,0),0)</f>
        <v>2.4900000000000091</v>
      </c>
    </row>
    <row r="224" spans="1:19" x14ac:dyDescent="0.25">
      <c r="A224">
        <v>991.6</v>
      </c>
      <c r="B224" t="s">
        <v>16</v>
      </c>
      <c r="C224" t="s">
        <v>17</v>
      </c>
      <c r="D224">
        <v>1</v>
      </c>
      <c r="E224">
        <v>1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>IF(A225 &lt;&gt; "",IF(B224="BLOCKED",A225-A224,0),0)</f>
        <v>0</v>
      </c>
      <c r="S224">
        <f>IF(A225 &lt;&gt; "",IF(C224="BLOCKED",A225-A224,0),0)</f>
        <v>0.31999999999993634</v>
      </c>
    </row>
    <row r="225" spans="1:19" x14ac:dyDescent="0.25">
      <c r="A225">
        <v>991.92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>IF(A226 &lt;&gt; "",IF(B225="BLOCKED",A226-A225,0),0)</f>
        <v>0</v>
      </c>
      <c r="S225">
        <f>IF(A226 &lt;&gt; "",IF(C225="BLOCKED",A226-A225,0),0)</f>
        <v>2.0800000000000409</v>
      </c>
    </row>
    <row r="226" spans="1:19" x14ac:dyDescent="0.25">
      <c r="A226">
        <v>994</v>
      </c>
      <c r="B226" t="s">
        <v>16</v>
      </c>
      <c r="C226" t="s">
        <v>17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>IF(A227 &lt;&gt; "",IF(B226="BLOCKED",A227-A226,0),0)</f>
        <v>0</v>
      </c>
      <c r="S226">
        <f>IF(A227 &lt;&gt; "",IF(C226="BLOCKED",A227-A226,0),0)</f>
        <v>0.36000000000001364</v>
      </c>
    </row>
    <row r="227" spans="1:19" x14ac:dyDescent="0.25">
      <c r="A227">
        <v>994.36</v>
      </c>
      <c r="B227" t="s">
        <v>16</v>
      </c>
      <c r="C227" t="s">
        <v>17</v>
      </c>
      <c r="D227">
        <v>0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>IF(A228 &lt;&gt; "",IF(B227="BLOCKED",A228-A227,0),0)</f>
        <v>0</v>
      </c>
      <c r="S227">
        <f>IF(A228 &lt;&gt; "",IF(C227="BLOCKED",A228-A227,0),0)</f>
        <v>2.4499999999999318</v>
      </c>
    </row>
    <row r="228" spans="1:19" x14ac:dyDescent="0.25">
      <c r="A228">
        <v>996.81</v>
      </c>
      <c r="B228" t="s">
        <v>16</v>
      </c>
      <c r="C228" t="s">
        <v>17</v>
      </c>
      <c r="D228">
        <v>0</v>
      </c>
      <c r="E228">
        <v>1</v>
      </c>
      <c r="F228">
        <v>0</v>
      </c>
      <c r="G228">
        <v>0</v>
      </c>
      <c r="H228">
        <v>2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>IF(A229 &lt;&gt; "",IF(B228="BLOCKED",A229-A228,0),0)</f>
        <v>0</v>
      </c>
      <c r="S228">
        <f>IF(A229 &lt;&gt; "",IF(C228="BLOCKED",A229-A228,0),0)</f>
        <v>5.5600000000000591</v>
      </c>
    </row>
    <row r="229" spans="1:19" x14ac:dyDescent="0.25">
      <c r="A229">
        <v>1002.37</v>
      </c>
      <c r="B229" t="s">
        <v>16</v>
      </c>
      <c r="C229" t="s">
        <v>17</v>
      </c>
      <c r="D229">
        <v>0</v>
      </c>
      <c r="E229">
        <v>1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>IF(A230 &lt;&gt; "",IF(B229="BLOCKED",A230-A229,0),0)</f>
        <v>0</v>
      </c>
      <c r="S229">
        <f>IF(A230 &lt;&gt; "",IF(C229="BLOCKED",A230-A229,0),0)</f>
        <v>1.7300000000000182</v>
      </c>
    </row>
    <row r="230" spans="1:19" x14ac:dyDescent="0.25">
      <c r="A230">
        <v>1004.1</v>
      </c>
      <c r="B230" t="s">
        <v>16</v>
      </c>
      <c r="C230" t="s">
        <v>17</v>
      </c>
      <c r="D230">
        <v>0</v>
      </c>
      <c r="E230">
        <v>1</v>
      </c>
      <c r="F230">
        <v>0</v>
      </c>
      <c r="G230">
        <v>0</v>
      </c>
      <c r="H230">
        <v>2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2.4700000000000273</v>
      </c>
    </row>
    <row r="231" spans="1:19" x14ac:dyDescent="0.25">
      <c r="A231">
        <v>1006.57</v>
      </c>
      <c r="B231" t="s">
        <v>16</v>
      </c>
      <c r="C231" t="s">
        <v>17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>IF(A232 &lt;&gt; "",IF(B231="BLOCKED",A232-A231,0),0)</f>
        <v>0</v>
      </c>
      <c r="S231">
        <f>IF(A232 &lt;&gt; "",IF(C231="BLOCKED",A232-A231,0),0)</f>
        <v>0.4799999999999045</v>
      </c>
    </row>
    <row r="232" spans="1:19" x14ac:dyDescent="0.25">
      <c r="A232">
        <v>1007.05</v>
      </c>
      <c r="B232" t="s">
        <v>16</v>
      </c>
      <c r="C232" t="s">
        <v>17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>IF(A233 &lt;&gt; "",IF(B232="BLOCKED",A233-A232,0),0)</f>
        <v>0</v>
      </c>
      <c r="S232">
        <f>IF(A233 &lt;&gt; "",IF(C232="BLOCKED",A233-A232,0),0)</f>
        <v>11.009999999999991</v>
      </c>
    </row>
    <row r="233" spans="1:19" x14ac:dyDescent="0.25">
      <c r="A233">
        <v>1018.06</v>
      </c>
      <c r="B233" t="s">
        <v>16</v>
      </c>
      <c r="C233" t="s">
        <v>17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>IF(A234 &lt;&gt; "",IF(B233="BLOCKED",A234-A233,0),0)</f>
        <v>0</v>
      </c>
      <c r="S233">
        <f>IF(A234 &lt;&gt; "",IF(C233="BLOCKED",A234-A233,0),0)</f>
        <v>5.0300000000000864</v>
      </c>
    </row>
    <row r="234" spans="1:19" x14ac:dyDescent="0.25">
      <c r="A234">
        <v>1023.09</v>
      </c>
      <c r="B234" t="s">
        <v>16</v>
      </c>
      <c r="C234" t="s">
        <v>17</v>
      </c>
      <c r="D234">
        <v>0</v>
      </c>
      <c r="E234">
        <v>1</v>
      </c>
      <c r="F234">
        <v>0</v>
      </c>
      <c r="G234">
        <v>0</v>
      </c>
      <c r="H234">
        <v>2</v>
      </c>
      <c r="I234" t="s">
        <v>17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>IF(A235 &lt;&gt; "",IF(B234="BLOCKED",A235-A234,0),0)</f>
        <v>0</v>
      </c>
      <c r="S234">
        <f>IF(A235 &lt;&gt; "",IF(C234="BLOCKED",A235-A234,0),0)</f>
        <v>10.909999999999968</v>
      </c>
    </row>
    <row r="235" spans="1:19" x14ac:dyDescent="0.25">
      <c r="A235">
        <v>1034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>IF(A236 &lt;&gt; "",IF(B235="BLOCKED",A236-A235,0),0)</f>
        <v>0</v>
      </c>
      <c r="S235">
        <f>IF(A236 &lt;&gt; "",IF(C235="BLOCKED",A236-A235,0),0)</f>
        <v>5.3199999999999363</v>
      </c>
    </row>
    <row r="236" spans="1:19" x14ac:dyDescent="0.25">
      <c r="A236">
        <v>1039.32</v>
      </c>
      <c r="B236" t="s">
        <v>16</v>
      </c>
      <c r="C236" t="s">
        <v>17</v>
      </c>
      <c r="D236">
        <v>1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>IF(A237 &lt;&gt; "",IF(B236="BLOCKED",A237-A236,0),0)</f>
        <v>0</v>
      </c>
      <c r="S236">
        <f>IF(A237 &lt;&gt; "",IF(C236="BLOCKED",A237-A236,0),0)</f>
        <v>2.4000000000000909</v>
      </c>
    </row>
    <row r="237" spans="1:19" x14ac:dyDescent="0.25">
      <c r="A237">
        <v>1041.72</v>
      </c>
      <c r="B237" t="s">
        <v>16</v>
      </c>
      <c r="C237" t="s">
        <v>17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>IF(A238 &lt;&gt; "",IF(B237="BLOCKED",A238-A237,0),0)</f>
        <v>0</v>
      </c>
      <c r="S237">
        <f>IF(A238 &lt;&gt; "",IF(C237="BLOCKED",A238-A237,0),0)</f>
        <v>10.940000000000055</v>
      </c>
    </row>
    <row r="238" spans="1:19" x14ac:dyDescent="0.25">
      <c r="A238">
        <v>1052.6600000000001</v>
      </c>
      <c r="B238" t="s">
        <v>16</v>
      </c>
      <c r="C238" t="s">
        <v>17</v>
      </c>
      <c r="D238">
        <v>1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>IF(A239 &lt;&gt; "",IF(B238="BLOCKED",A239-A238,0),0)</f>
        <v>0</v>
      </c>
      <c r="S238">
        <f>IF(A239 &lt;&gt; "",IF(C238="BLOCKED",A239-A238,0),0)</f>
        <v>2.9099999999998545</v>
      </c>
    </row>
    <row r="239" spans="1:19" x14ac:dyDescent="0.25">
      <c r="A239">
        <v>1055.57</v>
      </c>
      <c r="B239" t="s">
        <v>16</v>
      </c>
      <c r="C239" t="s">
        <v>17</v>
      </c>
      <c r="D239">
        <v>1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1.8700000000001182</v>
      </c>
    </row>
    <row r="240" spans="1:19" x14ac:dyDescent="0.25">
      <c r="A240">
        <v>1057.44</v>
      </c>
      <c r="B240" t="s">
        <v>16</v>
      </c>
      <c r="C240" t="s">
        <v>17</v>
      </c>
      <c r="D240">
        <v>0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0.33999999999991815</v>
      </c>
    </row>
    <row r="241" spans="1:19" x14ac:dyDescent="0.25">
      <c r="A241">
        <v>1057.78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1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0</v>
      </c>
      <c r="P241" t="b">
        <v>1</v>
      </c>
      <c r="Q241">
        <f>IF(A242 &lt;&gt; "",IF(B241="BLOCKED",A242-A241,0),0)</f>
        <v>0</v>
      </c>
      <c r="S241">
        <f>IF(A242 &lt;&gt; "",IF(C241="BLOCKED",A242-A241,0),0)</f>
        <v>9.9999999999909051E-3</v>
      </c>
    </row>
    <row r="242" spans="1:19" x14ac:dyDescent="0.25">
      <c r="A242">
        <v>1057.79</v>
      </c>
      <c r="B242" t="s">
        <v>16</v>
      </c>
      <c r="C242" t="s">
        <v>16</v>
      </c>
      <c r="D242">
        <v>0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1061.97</v>
      </c>
      <c r="B243" t="s">
        <v>16</v>
      </c>
      <c r="C243" t="s">
        <v>16</v>
      </c>
      <c r="D243">
        <v>1</v>
      </c>
      <c r="E243">
        <v>1</v>
      </c>
      <c r="F243">
        <v>0</v>
      </c>
      <c r="G243">
        <v>0</v>
      </c>
      <c r="H243">
        <v>2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1066.96</v>
      </c>
      <c r="B244" t="s">
        <v>16</v>
      </c>
      <c r="C244" t="s">
        <v>17</v>
      </c>
      <c r="D244">
        <v>1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>IF(A245 &lt;&gt; "",IF(B244="BLOCKED",A245-A244,0),0)</f>
        <v>0</v>
      </c>
      <c r="S244">
        <f>IF(A245 &lt;&gt; "",IF(C244="BLOCKED",A245-A244,0),0)</f>
        <v>0.37999999999988177</v>
      </c>
    </row>
    <row r="245" spans="1:19" x14ac:dyDescent="0.25">
      <c r="A245">
        <v>1067.3399999999999</v>
      </c>
      <c r="B245" t="s">
        <v>16</v>
      </c>
      <c r="C245" t="s">
        <v>17</v>
      </c>
      <c r="D245">
        <v>0</v>
      </c>
      <c r="E245">
        <v>1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>IF(A246 &lt;&gt; "",IF(B245="BLOCKED",A246-A245,0),0)</f>
        <v>0</v>
      </c>
      <c r="S245">
        <f>IF(A246 &lt;&gt; "",IF(C245="BLOCKED",A246-A245,0),0)</f>
        <v>0.84000000000014552</v>
      </c>
    </row>
    <row r="246" spans="1:19" x14ac:dyDescent="0.25">
      <c r="A246">
        <v>1068.18</v>
      </c>
      <c r="B246" t="s">
        <v>16</v>
      </c>
      <c r="C246" t="s">
        <v>17</v>
      </c>
      <c r="D246">
        <v>0</v>
      </c>
      <c r="E246">
        <v>1</v>
      </c>
      <c r="F246">
        <v>0</v>
      </c>
      <c r="G246">
        <v>0</v>
      </c>
      <c r="H246">
        <v>2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>IF(A247 &lt;&gt; "",IF(B246="BLOCKED",A247-A246,0),0)</f>
        <v>0</v>
      </c>
      <c r="S246">
        <f>IF(A247 &lt;&gt; "",IF(C246="BLOCKED",A247-A246,0),0)</f>
        <v>2.8699999999998909</v>
      </c>
    </row>
    <row r="247" spans="1:19" x14ac:dyDescent="0.25">
      <c r="A247">
        <v>1071.05</v>
      </c>
      <c r="B247" t="s">
        <v>16</v>
      </c>
      <c r="C247" t="s">
        <v>17</v>
      </c>
      <c r="D247">
        <v>0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>IF(A248 &lt;&gt; "",IF(B247="BLOCKED",A248-A247,0),0)</f>
        <v>0</v>
      </c>
      <c r="S247">
        <f>IF(A248 &lt;&gt; "",IF(C247="BLOCKED",A248-A247,0),0)</f>
        <v>6.1100000000001273</v>
      </c>
    </row>
    <row r="248" spans="1:19" x14ac:dyDescent="0.25">
      <c r="A248">
        <v>1077.1600000000001</v>
      </c>
      <c r="B248" t="s">
        <v>16</v>
      </c>
      <c r="C248" t="s">
        <v>17</v>
      </c>
      <c r="D248">
        <v>0</v>
      </c>
      <c r="E248">
        <v>1</v>
      </c>
      <c r="F248">
        <v>0</v>
      </c>
      <c r="G248">
        <v>0</v>
      </c>
      <c r="H248">
        <v>2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>IF(A249 &lt;&gt; "",IF(B248="BLOCKED",A249-A248,0),0)</f>
        <v>0</v>
      </c>
      <c r="S248">
        <f>IF(A249 &lt;&gt; "",IF(C248="BLOCKED",A249-A248,0),0)</f>
        <v>3.0999999999999091</v>
      </c>
    </row>
    <row r="249" spans="1:19" x14ac:dyDescent="0.25">
      <c r="A249">
        <v>1080.26</v>
      </c>
      <c r="B249" t="s">
        <v>16</v>
      </c>
      <c r="C249" t="s">
        <v>17</v>
      </c>
      <c r="D249">
        <v>0</v>
      </c>
      <c r="E249">
        <v>1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>IF(A250 &lt;&gt; "",IF(B249="BLOCKED",A250-A249,0),0)</f>
        <v>0</v>
      </c>
      <c r="S249">
        <f>IF(A250 &lt;&gt; "",IF(C249="BLOCKED",A250-A249,0),0)</f>
        <v>2.4800000000000182</v>
      </c>
    </row>
    <row r="250" spans="1:19" x14ac:dyDescent="0.25">
      <c r="A250">
        <v>1082.74</v>
      </c>
      <c r="B250" t="s">
        <v>16</v>
      </c>
      <c r="C250" t="s">
        <v>17</v>
      </c>
      <c r="D250">
        <v>1</v>
      </c>
      <c r="E250">
        <v>1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>IF(A251 &lt;&gt; "",IF(B250="BLOCKED",A251-A250,0),0)</f>
        <v>0</v>
      </c>
      <c r="S250">
        <f>IF(A251 &lt;&gt; "",IF(C250="BLOCKED",A251-A250,0),0)</f>
        <v>4.1500000000000909</v>
      </c>
    </row>
    <row r="251" spans="1:19" x14ac:dyDescent="0.25">
      <c r="A251">
        <v>1086.8900000000001</v>
      </c>
      <c r="B251" t="s">
        <v>16</v>
      </c>
      <c r="C251" t="s">
        <v>17</v>
      </c>
      <c r="D251">
        <v>1</v>
      </c>
      <c r="E251">
        <v>1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2.3699999999998909</v>
      </c>
    </row>
    <row r="252" spans="1:19" x14ac:dyDescent="0.25">
      <c r="A252">
        <v>1089.26</v>
      </c>
      <c r="B252" t="s">
        <v>16</v>
      </c>
      <c r="C252" t="s">
        <v>17</v>
      </c>
      <c r="D252">
        <v>0</v>
      </c>
      <c r="E252">
        <v>1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0.39000000000010004</v>
      </c>
    </row>
    <row r="253" spans="1:19" x14ac:dyDescent="0.25">
      <c r="A253">
        <v>1089.6500000000001</v>
      </c>
      <c r="B253" t="s">
        <v>16</v>
      </c>
      <c r="C253" t="s">
        <v>17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14.230000000000018</v>
      </c>
    </row>
    <row r="254" spans="1:19" x14ac:dyDescent="0.25">
      <c r="A254">
        <v>1103.8800000000001</v>
      </c>
      <c r="B254" t="s">
        <v>16</v>
      </c>
      <c r="C254" t="s">
        <v>17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0.10999999999989996</v>
      </c>
    </row>
    <row r="255" spans="1:19" x14ac:dyDescent="0.25">
      <c r="A255">
        <v>1103.99</v>
      </c>
      <c r="B255" t="s">
        <v>16</v>
      </c>
      <c r="C255" t="s">
        <v>17</v>
      </c>
      <c r="D255">
        <v>0</v>
      </c>
      <c r="E255">
        <v>1</v>
      </c>
      <c r="F255">
        <v>0</v>
      </c>
      <c r="G255">
        <v>0</v>
      </c>
      <c r="H255">
        <v>2</v>
      </c>
      <c r="I255" t="s">
        <v>17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1.9000000000000909</v>
      </c>
    </row>
    <row r="256" spans="1:19" x14ac:dyDescent="0.25">
      <c r="A256">
        <v>1105.8900000000001</v>
      </c>
      <c r="B256" t="s">
        <v>16</v>
      </c>
      <c r="C256" t="s">
        <v>17</v>
      </c>
      <c r="D256">
        <v>0</v>
      </c>
      <c r="E256">
        <v>1</v>
      </c>
      <c r="F256">
        <v>0</v>
      </c>
      <c r="G256">
        <v>0</v>
      </c>
      <c r="H256">
        <v>1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>IF(A257 &lt;&gt; "",IF(B256="BLOCKED",A257-A256,0),0)</f>
        <v>0</v>
      </c>
      <c r="S256">
        <f>IF(A257 &lt;&gt; "",IF(C256="BLOCKED",A257-A256,0),0)</f>
        <v>9.9999999999909051E-3</v>
      </c>
    </row>
    <row r="257" spans="1:19" x14ac:dyDescent="0.25">
      <c r="A257">
        <v>1105.9000000000001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0</v>
      </c>
      <c r="H257">
        <v>2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1109.32</v>
      </c>
      <c r="B258" t="s">
        <v>16</v>
      </c>
      <c r="C258" t="s">
        <v>16</v>
      </c>
      <c r="D258">
        <v>0</v>
      </c>
      <c r="E258">
        <v>1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1112.6600000000001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0</v>
      </c>
      <c r="P259" t="b">
        <v>1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1114.17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17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0</v>
      </c>
      <c r="P260" t="b">
        <v>1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1114.28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1143.83</v>
      </c>
      <c r="B262" t="s">
        <v>16</v>
      </c>
      <c r="C262" t="s">
        <v>16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1146.93</v>
      </c>
      <c r="B263" t="s">
        <v>16</v>
      </c>
      <c r="C263" t="s">
        <v>16</v>
      </c>
      <c r="D263">
        <v>1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1147.32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1148.54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17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1150.4000000000001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1152.7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1155.76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1159.42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1170.02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1170.8499999999999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>IF(A272 &lt;&gt; "",IF(B271="BLOCKED",A272-A271,0),0)</f>
        <v>0</v>
      </c>
      <c r="S271">
        <f>IF(A272 &lt;&gt; "",IF(C271="BLOCKED",A272-A271,0),0)</f>
        <v>0.25999999999999091</v>
      </c>
    </row>
    <row r="272" spans="1:19" x14ac:dyDescent="0.25">
      <c r="A272">
        <v>1171.1099999999999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17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>IF(A273 &lt;&gt; "",IF(B272="BLOCKED",A273-A272,0),0)</f>
        <v>0</v>
      </c>
      <c r="S272">
        <f>IF(A273 &lt;&gt; "",IF(C272="BLOCKED",A273-A272,0),0)</f>
        <v>0.88000000000010914</v>
      </c>
    </row>
    <row r="273" spans="1:19" x14ac:dyDescent="0.25">
      <c r="A273">
        <v>1171.99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>IF(A274 &lt;&gt; "",IF(B273="BLOCKED",A274-A273,0),0)</f>
        <v>0</v>
      </c>
      <c r="S273">
        <f>IF(A274 &lt;&gt; "",IF(C273="BLOCKED",A274-A273,0),0)</f>
        <v>3.0699999999999363</v>
      </c>
    </row>
    <row r="274" spans="1:19" x14ac:dyDescent="0.25">
      <c r="A274">
        <v>1175.06</v>
      </c>
      <c r="B274" t="s">
        <v>16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2</v>
      </c>
      <c r="I274" t="s">
        <v>17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>IF(A275 &lt;&gt; "",IF(B274="BLOCKED",A275-A274,0),0)</f>
        <v>0</v>
      </c>
      <c r="S274">
        <f>IF(A275 &lt;&gt; "",IF(C274="BLOCKED",A275-A274,0),0)</f>
        <v>13.100000000000136</v>
      </c>
    </row>
    <row r="275" spans="1:19" x14ac:dyDescent="0.25">
      <c r="A275">
        <v>1188.1600000000001</v>
      </c>
      <c r="B275" t="s">
        <v>16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>IF(A276 &lt;&gt; "",IF(B275="BLOCKED",A276-A275,0),0)</f>
        <v>0</v>
      </c>
      <c r="S275">
        <f>IF(A276 &lt;&gt; "",IF(C275="BLOCKED",A276-A275,0),0)</f>
        <v>0.4499999999998181</v>
      </c>
    </row>
    <row r="276" spans="1:19" x14ac:dyDescent="0.25">
      <c r="A276">
        <v>1188.6099999999999</v>
      </c>
      <c r="B276" t="s">
        <v>16</v>
      </c>
      <c r="C276" t="s">
        <v>17</v>
      </c>
      <c r="D276">
        <v>1</v>
      </c>
      <c r="E276">
        <v>0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>IF(A277 &lt;&gt; "",IF(B276="BLOCKED",A277-A276,0),0)</f>
        <v>0</v>
      </c>
      <c r="S276">
        <f>IF(A277 &lt;&gt; "",IF(C276="BLOCKED",A277-A276,0),0)</f>
        <v>1.1300000000001091</v>
      </c>
    </row>
    <row r="277" spans="1:19" x14ac:dyDescent="0.25">
      <c r="A277">
        <v>1189.74</v>
      </c>
      <c r="B277" t="s">
        <v>16</v>
      </c>
      <c r="C277" t="s">
        <v>17</v>
      </c>
      <c r="D277">
        <v>1</v>
      </c>
      <c r="E277">
        <v>1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>IF(A278 &lt;&gt; "",IF(B277="BLOCKED",A278-A277,0),0)</f>
        <v>0</v>
      </c>
      <c r="S277">
        <f>IF(A278 &lt;&gt; "",IF(C277="BLOCKED",A278-A277,0),0)</f>
        <v>0.80999999999994543</v>
      </c>
    </row>
    <row r="278" spans="1:19" x14ac:dyDescent="0.25">
      <c r="A278">
        <v>1190.55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>IF(A279 &lt;&gt; "",IF(B278="BLOCKED",A279-A278,0),0)</f>
        <v>0</v>
      </c>
      <c r="S278">
        <f>IF(A279 &lt;&gt; "",IF(C278="BLOCKED",A279-A278,0),0)</f>
        <v>4.7000000000000455</v>
      </c>
    </row>
    <row r="279" spans="1:19" x14ac:dyDescent="0.25">
      <c r="A279">
        <v>1195.25</v>
      </c>
      <c r="B279" t="s">
        <v>16</v>
      </c>
      <c r="C279" t="s">
        <v>17</v>
      </c>
      <c r="D279">
        <v>1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>IF(A280 &lt;&gt; "",IF(B279="BLOCKED",A280-A279,0),0)</f>
        <v>0</v>
      </c>
      <c r="S279">
        <f>IF(A280 &lt;&gt; "",IF(C279="BLOCKED",A280-A279,0),0)</f>
        <v>0.58999999999991815</v>
      </c>
    </row>
    <row r="280" spans="1:19" x14ac:dyDescent="0.25">
      <c r="A280">
        <v>1195.8399999999999</v>
      </c>
      <c r="B280" t="s">
        <v>16</v>
      </c>
      <c r="C280" t="s">
        <v>17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>IF(A281 &lt;&gt; "",IF(B280="BLOCKED",A281-A280,0),0)</f>
        <v>0</v>
      </c>
      <c r="S280">
        <f>IF(A281 &lt;&gt; "",IF(C280="BLOCKED",A281-A280,0),0)</f>
        <v>5.7300000000000182</v>
      </c>
    </row>
    <row r="281" spans="1:19" x14ac:dyDescent="0.25">
      <c r="A281">
        <v>1201.57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>IF(A282 &lt;&gt; "",IF(B281="BLOCKED",A282-A281,0),0)</f>
        <v>0</v>
      </c>
      <c r="S281">
        <f>IF(A282 &lt;&gt; "",IF(C281="BLOCKED",A282-A281,0),0)</f>
        <v>12.910000000000082</v>
      </c>
    </row>
    <row r="282" spans="1:19" x14ac:dyDescent="0.25">
      <c r="A282">
        <v>1214.48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>IF(A283 &lt;&gt; "",IF(B282="BLOCKED",A283-A282,0),0)</f>
        <v>0</v>
      </c>
      <c r="S282">
        <f>IF(A283 &lt;&gt; "",IF(C282="BLOCKED",A283-A282,0),0)</f>
        <v>10.259999999999991</v>
      </c>
    </row>
    <row r="283" spans="1:19" x14ac:dyDescent="0.25">
      <c r="A283">
        <v>1224.74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>IF(A284 &lt;&gt; "",IF(B283="BLOCKED",A284-A283,0),0)</f>
        <v>0</v>
      </c>
      <c r="S283">
        <f>IF(A284 &lt;&gt; "",IF(C283="BLOCKED",A284-A283,0),0)</f>
        <v>12.279999999999973</v>
      </c>
    </row>
    <row r="284" spans="1:19" x14ac:dyDescent="0.25">
      <c r="A284">
        <v>1237.02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>IF(A285 &lt;&gt; "",IF(B284="BLOCKED",A285-A284,0),0)</f>
        <v>0</v>
      </c>
      <c r="S284">
        <f>IF(A285 &lt;&gt; "",IF(C284="BLOCKED",A285-A284,0),0)</f>
        <v>2.5499999999999545</v>
      </c>
    </row>
    <row r="285" spans="1:19" x14ac:dyDescent="0.25">
      <c r="A285">
        <v>1239.57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>IF(A286 &lt;&gt; "",IF(B285="BLOCKED",A286-A285,0),0)</f>
        <v>0</v>
      </c>
      <c r="S285">
        <f>IF(A286 &lt;&gt; "",IF(C285="BLOCKED",A286-A285,0),0)</f>
        <v>29.820000000000164</v>
      </c>
    </row>
    <row r="286" spans="1:19" x14ac:dyDescent="0.25">
      <c r="A286">
        <v>1269.3900000000001</v>
      </c>
      <c r="B286" t="s">
        <v>16</v>
      </c>
      <c r="C286" t="s">
        <v>17</v>
      </c>
      <c r="D286">
        <v>0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>IF(A287 &lt;&gt; "",IF(B286="BLOCKED",A287-A286,0),0)</f>
        <v>0</v>
      </c>
      <c r="S286">
        <f>IF(A287 &lt;&gt; "",IF(C286="BLOCKED",A287-A286,0),0)</f>
        <v>2.1299999999998818</v>
      </c>
    </row>
    <row r="287" spans="1:19" x14ac:dyDescent="0.25">
      <c r="A287">
        <v>1271.52</v>
      </c>
      <c r="B287" t="s">
        <v>16</v>
      </c>
      <c r="C287" t="s">
        <v>17</v>
      </c>
      <c r="D287">
        <v>0</v>
      </c>
      <c r="E287">
        <v>1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>IF(A288 &lt;&gt; "",IF(B287="BLOCKED",A288-A287,0),0)</f>
        <v>0</v>
      </c>
      <c r="S287">
        <f>IF(A288 &lt;&gt; "",IF(C287="BLOCKED",A288-A287,0),0)</f>
        <v>15.940000000000055</v>
      </c>
    </row>
    <row r="288" spans="1:19" x14ac:dyDescent="0.25">
      <c r="A288">
        <v>1287.46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>IF(A289 &lt;&gt; "",IF(B288="BLOCKED",A289-A288,0),0)</f>
        <v>0</v>
      </c>
      <c r="S288">
        <f>IF(A289 &lt;&gt; "",IF(C288="BLOCKED",A289-A288,0),0)</f>
        <v>1.2799999999999727</v>
      </c>
    </row>
    <row r="289" spans="1:19" x14ac:dyDescent="0.25">
      <c r="A289">
        <v>1288.74</v>
      </c>
      <c r="B289" t="s">
        <v>16</v>
      </c>
      <c r="C289" t="s">
        <v>17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>IF(A290 &lt;&gt; "",IF(B289="BLOCKED",A290-A289,0),0)</f>
        <v>0</v>
      </c>
      <c r="S289">
        <f>IF(A290 &lt;&gt; "",IF(C289="BLOCKED",A290-A289,0),0)</f>
        <v>7.3900000000001</v>
      </c>
    </row>
    <row r="290" spans="1:19" x14ac:dyDescent="0.25">
      <c r="A290">
        <v>1296.1300000000001</v>
      </c>
      <c r="B290" t="s">
        <v>16</v>
      </c>
      <c r="C290" t="s">
        <v>17</v>
      </c>
      <c r="D290">
        <v>0</v>
      </c>
      <c r="E290">
        <v>1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>IF(A291 &lt;&gt; "",IF(B290="BLOCKED",A291-A290,0),0)</f>
        <v>0</v>
      </c>
      <c r="S290">
        <f>IF(A291 &lt;&gt; "",IF(C290="BLOCKED",A291-A290,0),0)</f>
        <v>3</v>
      </c>
    </row>
    <row r="291" spans="1:19" x14ac:dyDescent="0.25">
      <c r="A291">
        <v>1299.1300000000001</v>
      </c>
      <c r="B291" t="s">
        <v>16</v>
      </c>
      <c r="C291" t="s">
        <v>17</v>
      </c>
      <c r="D291">
        <v>0</v>
      </c>
      <c r="E291">
        <v>1</v>
      </c>
      <c r="F291">
        <v>0</v>
      </c>
      <c r="G291">
        <v>0</v>
      </c>
      <c r="H291">
        <v>2</v>
      </c>
      <c r="I291" t="s">
        <v>17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>IF(A292 &lt;&gt; "",IF(B291="BLOCKED",A292-A291,0),0)</f>
        <v>0</v>
      </c>
      <c r="S291">
        <f>IF(A292 &lt;&gt; "",IF(C291="BLOCKED",A292-A291,0),0)</f>
        <v>3.6999999999998181</v>
      </c>
    </row>
    <row r="292" spans="1:19" x14ac:dyDescent="0.25">
      <c r="A292">
        <v>1302.83</v>
      </c>
      <c r="B292" t="s">
        <v>16</v>
      </c>
      <c r="C292" t="s">
        <v>17</v>
      </c>
      <c r="D292">
        <v>0</v>
      </c>
      <c r="E292">
        <v>1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>IF(A293 &lt;&gt; "",IF(B292="BLOCKED",A293-A292,0),0)</f>
        <v>0</v>
      </c>
      <c r="S292">
        <f>IF(A293 &lt;&gt; "",IF(C292="BLOCKED",A293-A292,0),0)</f>
        <v>0.48000000000001819</v>
      </c>
    </row>
    <row r="293" spans="1:19" x14ac:dyDescent="0.25">
      <c r="A293">
        <v>1303.31</v>
      </c>
      <c r="B293" t="s">
        <v>16</v>
      </c>
      <c r="C293" t="s">
        <v>17</v>
      </c>
      <c r="D293">
        <v>1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>IF(A294 &lt;&gt; "",IF(B293="BLOCKED",A294-A293,0),0)</f>
        <v>0</v>
      </c>
      <c r="S293">
        <f>IF(A294 &lt;&gt; "",IF(C293="BLOCKED",A294-A293,0),0)</f>
        <v>0.98000000000001819</v>
      </c>
    </row>
    <row r="294" spans="1:19" x14ac:dyDescent="0.25">
      <c r="A294">
        <v>1304.29</v>
      </c>
      <c r="B294" t="s">
        <v>16</v>
      </c>
      <c r="C294" t="s">
        <v>17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>IF(A295 &lt;&gt; "",IF(B294="BLOCKED",A295-A294,0),0)</f>
        <v>0</v>
      </c>
      <c r="S294">
        <f>IF(A295 &lt;&gt; "",IF(C294="BLOCKED",A295-A294,0),0)</f>
        <v>0.84000000000014552</v>
      </c>
    </row>
    <row r="295" spans="1:19" x14ac:dyDescent="0.25">
      <c r="A295">
        <v>1305.1300000000001</v>
      </c>
      <c r="B295" t="s">
        <v>16</v>
      </c>
      <c r="C295" t="s">
        <v>17</v>
      </c>
      <c r="D295">
        <v>0</v>
      </c>
      <c r="E295">
        <v>1</v>
      </c>
      <c r="F295">
        <v>0</v>
      </c>
      <c r="G295">
        <v>0</v>
      </c>
      <c r="H295">
        <v>2</v>
      </c>
      <c r="I295" t="s">
        <v>17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>IF(A296 &lt;&gt; "",IF(B295="BLOCKED",A296-A295,0),0)</f>
        <v>0</v>
      </c>
      <c r="S295">
        <f>IF(A296 &lt;&gt; "",IF(C295="BLOCKED",A296-A295,0),0)</f>
        <v>4.4699999999997999</v>
      </c>
    </row>
    <row r="296" spans="1:19" x14ac:dyDescent="0.25">
      <c r="A296">
        <v>1309.5999999999999</v>
      </c>
      <c r="B296" t="s">
        <v>16</v>
      </c>
      <c r="C296" t="s">
        <v>17</v>
      </c>
      <c r="D296">
        <v>0</v>
      </c>
      <c r="E296">
        <v>1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>IF(A297 &lt;&gt; "",IF(B296="BLOCKED",A297-A296,0),0)</f>
        <v>0</v>
      </c>
      <c r="S296">
        <f>IF(A297 &lt;&gt; "",IF(C296="BLOCKED",A297-A296,0),0)</f>
        <v>0.91000000000008185</v>
      </c>
    </row>
    <row r="297" spans="1:19" x14ac:dyDescent="0.25">
      <c r="A297">
        <v>1310.51</v>
      </c>
      <c r="B297" t="s">
        <v>16</v>
      </c>
      <c r="C297" t="s">
        <v>17</v>
      </c>
      <c r="D297">
        <v>0</v>
      </c>
      <c r="E297">
        <v>1</v>
      </c>
      <c r="F297">
        <v>0</v>
      </c>
      <c r="G297">
        <v>0</v>
      </c>
      <c r="H297">
        <v>2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>IF(A298 &lt;&gt; "",IF(B297="BLOCKED",A298-A297,0),0)</f>
        <v>0</v>
      </c>
      <c r="S297">
        <f>IF(A298 &lt;&gt; "",IF(C297="BLOCKED",A298-A297,0),0)</f>
        <v>6.6700000000000728</v>
      </c>
    </row>
    <row r="298" spans="1:19" x14ac:dyDescent="0.25">
      <c r="A298">
        <v>1317.18</v>
      </c>
      <c r="B298" t="s">
        <v>16</v>
      </c>
      <c r="C298" t="s">
        <v>17</v>
      </c>
      <c r="D298">
        <v>0</v>
      </c>
      <c r="E298">
        <v>1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>IF(A299 &lt;&gt; "",IF(B298="BLOCKED",A299-A298,0),0)</f>
        <v>0</v>
      </c>
      <c r="S298">
        <f>IF(A299 &lt;&gt; "",IF(C298="BLOCKED",A299-A298,0),0)</f>
        <v>1.5299999999999727</v>
      </c>
    </row>
    <row r="299" spans="1:19" x14ac:dyDescent="0.25">
      <c r="A299">
        <v>1318.71</v>
      </c>
      <c r="B299" t="s">
        <v>16</v>
      </c>
      <c r="C299" t="s">
        <v>17</v>
      </c>
      <c r="D299">
        <v>0</v>
      </c>
      <c r="E299">
        <v>1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>IF(A300 &lt;&gt; "",IF(B299="BLOCKED",A300-A299,0),0)</f>
        <v>0</v>
      </c>
      <c r="S299">
        <f>IF(A300 &lt;&gt; "",IF(C299="BLOCKED",A300-A299,0),0)</f>
        <v>2.9999999999972715E-2</v>
      </c>
    </row>
    <row r="300" spans="1:19" x14ac:dyDescent="0.25">
      <c r="A300">
        <v>1318.74</v>
      </c>
      <c r="B300" t="s">
        <v>16</v>
      </c>
      <c r="C300" t="s">
        <v>17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>IF(A301 &lt;&gt; "",IF(B300="BLOCKED",A301-A300,0),0)</f>
        <v>0</v>
      </c>
      <c r="S300">
        <f>IF(A301 &lt;&gt; "",IF(C300="BLOCKED",A301-A300,0),0)</f>
        <v>3.4200000000000728</v>
      </c>
    </row>
    <row r="301" spans="1:19" x14ac:dyDescent="0.25">
      <c r="A301">
        <v>1322.16</v>
      </c>
      <c r="B301" t="s">
        <v>16</v>
      </c>
      <c r="C301" t="s">
        <v>17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17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>IF(A302 &lt;&gt; "",IF(B301="BLOCKED",A302-A301,0),0)</f>
        <v>0</v>
      </c>
      <c r="S301">
        <f>IF(A302 &lt;&gt; "",IF(C301="BLOCKED",A302-A301,0),0)</f>
        <v>2.6499999999998636</v>
      </c>
    </row>
    <row r="302" spans="1:19" x14ac:dyDescent="0.25">
      <c r="A302">
        <v>1324.81</v>
      </c>
      <c r="B302" t="s">
        <v>16</v>
      </c>
      <c r="C302" t="s">
        <v>17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>IF(A303 &lt;&gt; "",IF(B302="BLOCKED",A303-A302,0),0)</f>
        <v>0</v>
      </c>
      <c r="S302">
        <f>IF(A303 &lt;&gt; "",IF(C302="BLOCKED",A303-A302,0),0)</f>
        <v>1.8600000000001273</v>
      </c>
    </row>
    <row r="303" spans="1:19" x14ac:dyDescent="0.25">
      <c r="A303">
        <v>1326.67</v>
      </c>
      <c r="B303" t="s">
        <v>16</v>
      </c>
      <c r="C303" t="s">
        <v>17</v>
      </c>
      <c r="D303">
        <v>0</v>
      </c>
      <c r="E303">
        <v>1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>IF(A304 &lt;&gt; "",IF(B303="BLOCKED",A304-A303,0),0)</f>
        <v>0</v>
      </c>
      <c r="S303">
        <f>IF(A304 &lt;&gt; "",IF(C303="BLOCKED",A304-A303,0),0)</f>
        <v>9.2599999999999909</v>
      </c>
    </row>
    <row r="304" spans="1:19" x14ac:dyDescent="0.25">
      <c r="A304">
        <v>1335.93</v>
      </c>
      <c r="B304" t="s">
        <v>16</v>
      </c>
      <c r="C304" t="s">
        <v>17</v>
      </c>
      <c r="D304">
        <v>0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>IF(A305 &lt;&gt; "",IF(B304="BLOCKED",A305-A304,0),0)</f>
        <v>0</v>
      </c>
      <c r="S304">
        <f>IF(A305 &lt;&gt; "",IF(C304="BLOCKED",A305-A304,0),0)</f>
        <v>1.2799999999999727</v>
      </c>
    </row>
    <row r="305" spans="1:19" x14ac:dyDescent="0.25">
      <c r="A305">
        <v>1337.21</v>
      </c>
      <c r="B305" t="s">
        <v>16</v>
      </c>
      <c r="C305" t="s">
        <v>17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17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>IF(A306 &lt;&gt; "",IF(B305="BLOCKED",A306-A305,0),0)</f>
        <v>0</v>
      </c>
      <c r="S305">
        <f>IF(A306 &lt;&gt; "",IF(C305="BLOCKED",A306-A305,0),0)</f>
        <v>33.339999999999918</v>
      </c>
    </row>
    <row r="306" spans="1:19" x14ac:dyDescent="0.25">
      <c r="A306">
        <v>1370.55</v>
      </c>
      <c r="B306" t="s">
        <v>16</v>
      </c>
      <c r="C306" t="s">
        <v>17</v>
      </c>
      <c r="D306">
        <v>0</v>
      </c>
      <c r="E306">
        <v>1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>IF(A307 &lt;&gt; "",IF(B306="BLOCKED",A307-A306,0),0)</f>
        <v>0</v>
      </c>
      <c r="S306">
        <f>IF(A307 &lt;&gt; "",IF(C306="BLOCKED",A307-A306,0),0)</f>
        <v>0.18000000000006366</v>
      </c>
    </row>
    <row r="307" spans="1:19" x14ac:dyDescent="0.25">
      <c r="A307">
        <v>1370.73</v>
      </c>
      <c r="B307" t="s">
        <v>16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2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>IF(A308 &lt;&gt; "",IF(B307="BLOCKED",A308-A307,0),0)</f>
        <v>0</v>
      </c>
      <c r="S307">
        <f>IF(A308 &lt;&gt; "",IF(C307="BLOCKED",A308-A307,0),0)</f>
        <v>1.3299999999999272</v>
      </c>
    </row>
    <row r="308" spans="1:19" x14ac:dyDescent="0.25">
      <c r="A308">
        <v>1372.06</v>
      </c>
      <c r="B308" t="s">
        <v>16</v>
      </c>
      <c r="C308" t="s">
        <v>17</v>
      </c>
      <c r="D308">
        <v>0</v>
      </c>
      <c r="E308">
        <v>1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>IF(A309 &lt;&gt; "",IF(B308="BLOCKED",A309-A308,0),0)</f>
        <v>0</v>
      </c>
      <c r="S308">
        <f>IF(A309 &lt;&gt; "",IF(C308="BLOCKED",A309-A308,0),0)</f>
        <v>1.2100000000000364</v>
      </c>
    </row>
    <row r="309" spans="1:19" x14ac:dyDescent="0.25">
      <c r="A309">
        <v>1373.27</v>
      </c>
      <c r="B309" t="s">
        <v>16</v>
      </c>
      <c r="C309" t="s">
        <v>17</v>
      </c>
      <c r="D309">
        <v>1</v>
      </c>
      <c r="E309">
        <v>1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>IF(A310 &lt;&gt; "",IF(B309="BLOCKED",A310-A309,0),0)</f>
        <v>0</v>
      </c>
      <c r="S309">
        <f>IF(A310 &lt;&gt; "",IF(C309="BLOCKED",A310-A309,0),0)</f>
        <v>5.2000000000000455</v>
      </c>
    </row>
    <row r="310" spans="1:19" x14ac:dyDescent="0.25">
      <c r="A310">
        <v>1378.47</v>
      </c>
      <c r="B310" t="s">
        <v>16</v>
      </c>
      <c r="C310" t="s">
        <v>17</v>
      </c>
      <c r="D310">
        <v>1</v>
      </c>
      <c r="E310">
        <v>1</v>
      </c>
      <c r="F310">
        <v>0</v>
      </c>
      <c r="G310">
        <v>0</v>
      </c>
      <c r="H310">
        <v>2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2.8799999999998818</v>
      </c>
    </row>
    <row r="311" spans="1:19" x14ac:dyDescent="0.25">
      <c r="A311">
        <v>1381.35</v>
      </c>
      <c r="B311" t="s">
        <v>16</v>
      </c>
      <c r="C311" t="s">
        <v>17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0.21000000000003638</v>
      </c>
    </row>
    <row r="312" spans="1:19" x14ac:dyDescent="0.25">
      <c r="A312">
        <v>1381.56</v>
      </c>
      <c r="B312" t="s">
        <v>16</v>
      </c>
      <c r="C312" t="s">
        <v>17</v>
      </c>
      <c r="D312">
        <v>0</v>
      </c>
      <c r="E312">
        <v>1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2.3099999999999454</v>
      </c>
    </row>
    <row r="313" spans="1:19" x14ac:dyDescent="0.25">
      <c r="A313">
        <v>1383.87</v>
      </c>
      <c r="B313" t="s">
        <v>16</v>
      </c>
      <c r="C313" t="s">
        <v>17</v>
      </c>
      <c r="D313">
        <v>0</v>
      </c>
      <c r="E313">
        <v>1</v>
      </c>
      <c r="F313">
        <v>0</v>
      </c>
      <c r="G313">
        <v>0</v>
      </c>
      <c r="H313">
        <v>1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>IF(A314 &lt;&gt; "",IF(B313="BLOCKED",A314-A313,0),0)</f>
        <v>0</v>
      </c>
      <c r="S313">
        <f>IF(A314 &lt;&gt; "",IF(C313="BLOCKED",A314-A313,0),0)</f>
        <v>1.0000000000218279E-2</v>
      </c>
    </row>
    <row r="314" spans="1:19" x14ac:dyDescent="0.25">
      <c r="A314">
        <v>1383.88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1392.19</v>
      </c>
      <c r="B315" t="s">
        <v>16</v>
      </c>
      <c r="C315" t="s">
        <v>16</v>
      </c>
      <c r="D315">
        <v>0</v>
      </c>
      <c r="E315">
        <v>1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1392.33</v>
      </c>
      <c r="B316" t="s">
        <v>16</v>
      </c>
      <c r="C316" t="s">
        <v>16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1398.18</v>
      </c>
      <c r="B317" t="s">
        <v>16</v>
      </c>
      <c r="C317" t="s">
        <v>16</v>
      </c>
      <c r="D317">
        <v>0</v>
      </c>
      <c r="E317">
        <v>1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1401.54</v>
      </c>
      <c r="B318" t="s">
        <v>16</v>
      </c>
      <c r="C318" t="s">
        <v>16</v>
      </c>
      <c r="D318">
        <v>0</v>
      </c>
      <c r="E318">
        <v>1</v>
      </c>
      <c r="F318">
        <v>0</v>
      </c>
      <c r="G318">
        <v>0</v>
      </c>
      <c r="H318">
        <v>2</v>
      </c>
      <c r="I318" t="s">
        <v>18</v>
      </c>
      <c r="J318" t="b">
        <v>0</v>
      </c>
      <c r="K318" t="s">
        <v>18</v>
      </c>
      <c r="L318" t="b">
        <v>0</v>
      </c>
      <c r="M318" t="b">
        <v>0</v>
      </c>
      <c r="N318" t="s">
        <v>17</v>
      </c>
      <c r="O318" t="b">
        <v>0</v>
      </c>
      <c r="P318" t="b">
        <v>1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1401.84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0</v>
      </c>
      <c r="P319" t="b">
        <v>1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1402.17</v>
      </c>
      <c r="B320" t="s">
        <v>16</v>
      </c>
      <c r="C320" t="s">
        <v>16</v>
      </c>
      <c r="D320">
        <v>1</v>
      </c>
      <c r="E320">
        <v>1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1404.5</v>
      </c>
      <c r="B321" t="s">
        <v>16</v>
      </c>
      <c r="C321" t="s">
        <v>16</v>
      </c>
      <c r="D321">
        <v>1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1405.21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0</v>
      </c>
      <c r="H322">
        <v>1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1405.89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0</v>
      </c>
      <c r="H323">
        <v>1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1406.3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0</v>
      </c>
      <c r="H324">
        <v>1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1410.4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0</v>
      </c>
      <c r="H325">
        <v>1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1415.79</v>
      </c>
      <c r="B326" t="s">
        <v>16</v>
      </c>
      <c r="C326" t="s">
        <v>16</v>
      </c>
      <c r="D326">
        <v>1</v>
      </c>
      <c r="E326">
        <v>0</v>
      </c>
      <c r="F326">
        <v>0</v>
      </c>
      <c r="G326">
        <v>0</v>
      </c>
      <c r="H326">
        <v>1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1417.43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0</v>
      </c>
      <c r="H327">
        <v>1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1417.49</v>
      </c>
      <c r="B328" t="s">
        <v>16</v>
      </c>
      <c r="C328" t="s">
        <v>16</v>
      </c>
      <c r="D328">
        <v>1</v>
      </c>
      <c r="E328">
        <v>0</v>
      </c>
      <c r="F328">
        <v>0</v>
      </c>
      <c r="G328">
        <v>0</v>
      </c>
      <c r="H328">
        <v>1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1422.55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0</v>
      </c>
      <c r="H329">
        <v>1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1422.79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0</v>
      </c>
      <c r="H330">
        <v>1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1424.59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0</v>
      </c>
      <c r="H331">
        <v>1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1426.22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0</v>
      </c>
      <c r="H332">
        <v>1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1430.78</v>
      </c>
      <c r="B333" t="s">
        <v>16</v>
      </c>
      <c r="C333" t="s">
        <v>16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1450.21</v>
      </c>
      <c r="B334" t="s">
        <v>16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2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>IF(A335 &lt;&gt; "",IF(B334="BLOCKED",A335-A334,0),0)</f>
        <v>0</v>
      </c>
      <c r="S334">
        <f>IF(A335 &lt;&gt; "",IF(C334="BLOCKED",A335-A334,0),0)</f>
        <v>0.47000000000002728</v>
      </c>
    </row>
    <row r="335" spans="1:19" x14ac:dyDescent="0.25">
      <c r="A335">
        <v>1450.68</v>
      </c>
      <c r="B335" t="s">
        <v>16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>IF(A336 &lt;&gt; "",IF(B335="BLOCKED",A336-A335,0),0)</f>
        <v>0</v>
      </c>
      <c r="S335">
        <f>IF(A336 &lt;&gt; "",IF(C335="BLOCKED",A336-A335,0),0)</f>
        <v>10</v>
      </c>
    </row>
    <row r="336" spans="1:19" x14ac:dyDescent="0.25">
      <c r="A336">
        <v>1460.68</v>
      </c>
      <c r="B336" t="s">
        <v>16</v>
      </c>
      <c r="C336" t="s">
        <v>17</v>
      </c>
      <c r="D336">
        <v>1</v>
      </c>
      <c r="E336">
        <v>0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>IF(A337 &lt;&gt; "",IF(B336="BLOCKED",A337-A336,0),0)</f>
        <v>0</v>
      </c>
      <c r="S336">
        <f>IF(A337 &lt;&gt; "",IF(C336="BLOCKED",A337-A336,0),0)</f>
        <v>2.5799999999999272</v>
      </c>
    </row>
    <row r="337" spans="1:19" x14ac:dyDescent="0.25">
      <c r="A337">
        <v>1463.26</v>
      </c>
      <c r="B337" t="s">
        <v>16</v>
      </c>
      <c r="C337" t="s">
        <v>17</v>
      </c>
      <c r="D337">
        <v>1</v>
      </c>
      <c r="E337">
        <v>1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>IF(A338 &lt;&gt; "",IF(B337="BLOCKED",A338-A337,0),0)</f>
        <v>0</v>
      </c>
      <c r="S337">
        <f>IF(A338 &lt;&gt; "",IF(C337="BLOCKED",A338-A337,0),0)</f>
        <v>1.1900000000000546</v>
      </c>
    </row>
    <row r="338" spans="1:19" x14ac:dyDescent="0.25">
      <c r="A338">
        <v>1464.45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>IF(A339 &lt;&gt; "",IF(B338="BLOCKED",A339-A338,0),0)</f>
        <v>0</v>
      </c>
      <c r="S338">
        <f>IF(A339 &lt;&gt; "",IF(C338="BLOCKED",A339-A338,0),0)</f>
        <v>0.48000000000001819</v>
      </c>
    </row>
    <row r="339" spans="1:19" x14ac:dyDescent="0.25">
      <c r="A339">
        <v>1464.93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>IF(A340 &lt;&gt; "",IF(B339="BLOCKED",A340-A339,0),0)</f>
        <v>0</v>
      </c>
      <c r="S339">
        <f>IF(A340 &lt;&gt; "",IF(C339="BLOCKED",A340-A339,0),0)</f>
        <v>9.1199999999998909</v>
      </c>
    </row>
    <row r="340" spans="1:19" x14ac:dyDescent="0.25">
      <c r="A340">
        <v>1474.05</v>
      </c>
      <c r="B340" t="s">
        <v>16</v>
      </c>
      <c r="C340" t="s">
        <v>17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>IF(A341 &lt;&gt; "",IF(B340="BLOCKED",A341-A340,0),0)</f>
        <v>0</v>
      </c>
      <c r="S340">
        <f>IF(A341 &lt;&gt; "",IF(C340="BLOCKED",A341-A340,0),0)</f>
        <v>11.600000000000136</v>
      </c>
    </row>
    <row r="341" spans="1:19" x14ac:dyDescent="0.25">
      <c r="A341">
        <v>1485.65</v>
      </c>
      <c r="B341" t="s">
        <v>16</v>
      </c>
      <c r="C341" t="s">
        <v>17</v>
      </c>
      <c r="D341">
        <v>1</v>
      </c>
      <c r="E341">
        <v>1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>IF(A342 &lt;&gt; "",IF(B341="BLOCKED",A342-A341,0),0)</f>
        <v>0</v>
      </c>
      <c r="S341">
        <f>IF(A342 &lt;&gt; "",IF(C341="BLOCKED",A342-A341,0),0)</f>
        <v>4.5799999999999272</v>
      </c>
    </row>
    <row r="342" spans="1:19" x14ac:dyDescent="0.25">
      <c r="A342">
        <v>1490.23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>IF(A343 &lt;&gt; "",IF(B342="BLOCKED",A343-A342,0),0)</f>
        <v>0</v>
      </c>
      <c r="S342">
        <f>IF(A343 &lt;&gt; "",IF(C342="BLOCKED",A343-A342,0),0)</f>
        <v>5.1600000000000819</v>
      </c>
    </row>
    <row r="343" spans="1:19" x14ac:dyDescent="0.25">
      <c r="A343">
        <v>1495.39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>IF(A344 &lt;&gt; "",IF(B343="BLOCKED",A344-A343,0),0)</f>
        <v>0</v>
      </c>
      <c r="S343">
        <f>IF(A344 &lt;&gt; "",IF(C343="BLOCKED",A344-A343,0),0)</f>
        <v>8.0299999999999727</v>
      </c>
    </row>
    <row r="344" spans="1:19" x14ac:dyDescent="0.25">
      <c r="A344">
        <v>1503.42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>IF(A345 &lt;&gt; "",IF(B344="BLOCKED",A345-A344,0),0)</f>
        <v>0</v>
      </c>
      <c r="S344">
        <f>IF(A345 &lt;&gt; "",IF(C344="BLOCKED",A345-A344,0),0)</f>
        <v>2.4800000000000182</v>
      </c>
    </row>
    <row r="345" spans="1:19" x14ac:dyDescent="0.25">
      <c r="A345">
        <v>1505.9</v>
      </c>
      <c r="B345" t="s">
        <v>16</v>
      </c>
      <c r="C345" t="s">
        <v>17</v>
      </c>
      <c r="D345">
        <v>0</v>
      </c>
      <c r="E345">
        <v>1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>IF(A346 &lt;&gt; "",IF(B345="BLOCKED",A346-A345,0),0)</f>
        <v>0</v>
      </c>
      <c r="S345">
        <f>IF(A346 &lt;&gt; "",IF(C345="BLOCKED",A346-A345,0),0)</f>
        <v>8.1299999999998818</v>
      </c>
    </row>
    <row r="346" spans="1:19" x14ac:dyDescent="0.25">
      <c r="A346">
        <v>1514.03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4.7000000000000455</v>
      </c>
    </row>
    <row r="347" spans="1:19" x14ac:dyDescent="0.25">
      <c r="A347">
        <v>1518.73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>IF(A348 &lt;&gt; "",IF(B347="BLOCKED",A348-A347,0),0)</f>
        <v>0</v>
      </c>
      <c r="S347">
        <f>IF(A348 &lt;&gt; "",IF(C347="BLOCKED",A348-A347,0),0)</f>
        <v>10.509999999999991</v>
      </c>
    </row>
    <row r="348" spans="1:19" x14ac:dyDescent="0.25">
      <c r="A348">
        <v>1529.24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>IF(A349 &lt;&gt; "",IF(B348="BLOCKED",A349-A348,0),0)</f>
        <v>0</v>
      </c>
      <c r="S348">
        <f>IF(A349 &lt;&gt; "",IF(C348="BLOCKED",A349-A348,0),0)</f>
        <v>6.1299999999998818</v>
      </c>
    </row>
    <row r="349" spans="1:19" x14ac:dyDescent="0.25">
      <c r="A349">
        <v>1535.37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>IF(A350 &lt;&gt; "",IF(B349="BLOCKED",A350-A349,0),0)</f>
        <v>0</v>
      </c>
      <c r="S349">
        <f>IF(A350 &lt;&gt; "",IF(C349="BLOCKED",A350-A349,0),0)</f>
        <v>16.740000000000009</v>
      </c>
    </row>
    <row r="350" spans="1:19" x14ac:dyDescent="0.25">
      <c r="A350">
        <v>1552.11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2.6200000000001182</v>
      </c>
    </row>
    <row r="351" spans="1:19" x14ac:dyDescent="0.25">
      <c r="A351">
        <v>1554.73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>IF(A352 &lt;&gt; "",IF(B351="BLOCKED",A352-A351,0),0)</f>
        <v>0</v>
      </c>
      <c r="S351">
        <f>IF(A352 &lt;&gt; "",IF(C351="BLOCKED",A352-A351,0),0)</f>
        <v>68.3599999999999</v>
      </c>
    </row>
    <row r="352" spans="1:19" x14ac:dyDescent="0.25">
      <c r="A352">
        <v>1623.09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>IF(A353 &lt;&gt; "",IF(B352="BLOCKED",A353-A352,0),0)</f>
        <v>0</v>
      </c>
      <c r="S352">
        <f>IF(A353 &lt;&gt; "",IF(C352="BLOCKED",A353-A352,0),0)</f>
        <v>5.0099999999999909</v>
      </c>
    </row>
    <row r="353" spans="1:19" x14ac:dyDescent="0.25">
      <c r="A353">
        <v>1628.1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>IF(A354 &lt;&gt; "",IF(B353="BLOCKED",A354-A353,0),0)</f>
        <v>0</v>
      </c>
      <c r="S353">
        <f>IF(A354 &lt;&gt; "",IF(C353="BLOCKED",A354-A353,0),0)</f>
        <v>2.6200000000001182</v>
      </c>
    </row>
    <row r="354" spans="1:19" x14ac:dyDescent="0.25">
      <c r="A354">
        <v>1630.72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>IF(A355 &lt;&gt; "",IF(B354="BLOCKED",A355-A354,0),0)</f>
        <v>0</v>
      </c>
      <c r="S354">
        <f>IF(A355 &lt;&gt; "",IF(C354="BLOCKED",A355-A354,0),0)</f>
        <v>0.37999999999988177</v>
      </c>
    </row>
    <row r="355" spans="1:19" x14ac:dyDescent="0.25">
      <c r="A355">
        <v>1631.1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>IF(A356 &lt;&gt; "",IF(B355="BLOCKED",A356-A355,0),0)</f>
        <v>0</v>
      </c>
      <c r="S355">
        <f>IF(A356 &lt;&gt; "",IF(C355="BLOCKED",A356-A355,0),0)</f>
        <v>16.830000000000155</v>
      </c>
    </row>
    <row r="356" spans="1:19" x14ac:dyDescent="0.25">
      <c r="A356">
        <v>1647.93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>IF(A357 &lt;&gt; "",IF(B356="BLOCKED",A357-A356,0),0)</f>
        <v>0</v>
      </c>
      <c r="S356">
        <f>IF(A357 &lt;&gt; "",IF(C356="BLOCKED",A357-A356,0),0)</f>
        <v>3.1899999999998272</v>
      </c>
    </row>
    <row r="357" spans="1:19" x14ac:dyDescent="0.25">
      <c r="A357">
        <v>1651.12</v>
      </c>
      <c r="B357" t="s">
        <v>16</v>
      </c>
      <c r="C357" t="s">
        <v>17</v>
      </c>
      <c r="D357">
        <v>0</v>
      </c>
      <c r="E357">
        <v>1</v>
      </c>
      <c r="F357">
        <v>0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>IF(A358 &lt;&gt; "",IF(B357="BLOCKED",A358-A357,0),0)</f>
        <v>0</v>
      </c>
      <c r="S357">
        <f>IF(A358 &lt;&gt; "",IF(C357="BLOCKED",A358-A357,0),0)</f>
        <v>5.5700000000001637</v>
      </c>
    </row>
    <row r="358" spans="1:19" x14ac:dyDescent="0.25">
      <c r="A358">
        <v>1656.69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>IF(A359 &lt;&gt; "",IF(B358="BLOCKED",A359-A358,0),0)</f>
        <v>0</v>
      </c>
      <c r="S358">
        <f>IF(A359 &lt;&gt; "",IF(C358="BLOCKED",A359-A358,0),0)</f>
        <v>1.5699999999999363</v>
      </c>
    </row>
    <row r="359" spans="1:19" x14ac:dyDescent="0.25">
      <c r="A359">
        <v>1658.26</v>
      </c>
      <c r="B359" t="s">
        <v>16</v>
      </c>
      <c r="C359" t="s">
        <v>17</v>
      </c>
      <c r="D359">
        <v>1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>IF(A360 &lt;&gt; "",IF(B359="BLOCKED",A360-A359,0),0)</f>
        <v>0</v>
      </c>
      <c r="S359">
        <f>IF(A360 &lt;&gt; "",IF(C359="BLOCKED",A360-A359,0),0)</f>
        <v>0.26999999999998181</v>
      </c>
    </row>
    <row r="360" spans="1:19" x14ac:dyDescent="0.25">
      <c r="A360">
        <v>1658.53</v>
      </c>
      <c r="B360" t="s">
        <v>16</v>
      </c>
      <c r="C360" t="s">
        <v>17</v>
      </c>
      <c r="D360">
        <v>0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>IF(A361 &lt;&gt; "",IF(B360="BLOCKED",A361-A360,0),0)</f>
        <v>0</v>
      </c>
      <c r="S360">
        <f>IF(A361 &lt;&gt; "",IF(C360="BLOCKED",A361-A360,0),0)</f>
        <v>0.28999999999996362</v>
      </c>
    </row>
    <row r="361" spans="1:19" x14ac:dyDescent="0.25">
      <c r="A361">
        <v>1658.82</v>
      </c>
      <c r="B361" t="s">
        <v>16</v>
      </c>
      <c r="C361" t="s">
        <v>17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>IF(A362 &lt;&gt; "",IF(B361="BLOCKED",A362-A361,0),0)</f>
        <v>0</v>
      </c>
      <c r="S361">
        <f>IF(A362 &lt;&gt; "",IF(C361="BLOCKED",A362-A361,0),0)</f>
        <v>0.77999999999997272</v>
      </c>
    </row>
    <row r="362" spans="1:19" x14ac:dyDescent="0.25">
      <c r="A362">
        <v>1659.6</v>
      </c>
      <c r="B362" t="s">
        <v>16</v>
      </c>
      <c r="C362" t="s">
        <v>17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>IF(A363 &lt;&gt; "",IF(B362="BLOCKED",A363-A362,0),0)</f>
        <v>0</v>
      </c>
      <c r="S362">
        <f>IF(A363 &lt;&gt; "",IF(C362="BLOCKED",A363-A362,0),0)</f>
        <v>10.070000000000164</v>
      </c>
    </row>
    <row r="363" spans="1:19" x14ac:dyDescent="0.25">
      <c r="A363">
        <v>1669.67</v>
      </c>
      <c r="B363" t="s">
        <v>16</v>
      </c>
      <c r="C363" t="s">
        <v>17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17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>IF(A364 &lt;&gt; "",IF(B363="BLOCKED",A364-A363,0),0)</f>
        <v>0</v>
      </c>
      <c r="S363">
        <f>IF(A364 &lt;&gt; "",IF(C363="BLOCKED",A364-A363,0),0)</f>
        <v>3.3499999999999091</v>
      </c>
    </row>
    <row r="364" spans="1:19" x14ac:dyDescent="0.25">
      <c r="A364">
        <v>1673.02</v>
      </c>
      <c r="B364" t="s">
        <v>16</v>
      </c>
      <c r="C364" t="s">
        <v>17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>IF(A365 &lt;&gt; "",IF(B364="BLOCKED",A365-A364,0),0)</f>
        <v>0</v>
      </c>
      <c r="S364">
        <f>IF(A365 &lt;&gt; "",IF(C364="BLOCKED",A365-A364,0),0)</f>
        <v>0.50999999999999091</v>
      </c>
    </row>
    <row r="365" spans="1:19" x14ac:dyDescent="0.25">
      <c r="A365">
        <v>1673.53</v>
      </c>
      <c r="B365" t="s">
        <v>16</v>
      </c>
      <c r="C365" t="s">
        <v>17</v>
      </c>
      <c r="D365">
        <v>0</v>
      </c>
      <c r="E365">
        <v>1</v>
      </c>
      <c r="F365">
        <v>0</v>
      </c>
      <c r="G365">
        <v>0</v>
      </c>
      <c r="H365">
        <v>2</v>
      </c>
      <c r="I365" t="s">
        <v>17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0</v>
      </c>
      <c r="P365" t="b">
        <v>1</v>
      </c>
      <c r="Q365">
        <f>IF(A366 &lt;&gt; "",IF(B365="BLOCKED",A366-A365,0),0)</f>
        <v>0</v>
      </c>
      <c r="S365">
        <f>IF(A366 &lt;&gt; "",IF(C365="BLOCKED",A366-A365,0),0)</f>
        <v>2.0299999999999727</v>
      </c>
    </row>
    <row r="366" spans="1:19" x14ac:dyDescent="0.25">
      <c r="A366">
        <v>1675.56</v>
      </c>
      <c r="B366" t="s">
        <v>16</v>
      </c>
      <c r="C366" t="s">
        <v>17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0</v>
      </c>
      <c r="P366" t="b">
        <v>1</v>
      </c>
      <c r="Q366">
        <f>IF(A367 &lt;&gt; "",IF(B366="BLOCKED",A367-A366,0),0)</f>
        <v>0</v>
      </c>
      <c r="S366">
        <f>IF(A367 &lt;&gt; "",IF(C366="BLOCKED",A367-A366,0),0)</f>
        <v>6.0299999999999727</v>
      </c>
    </row>
    <row r="367" spans="1:19" x14ac:dyDescent="0.25">
      <c r="A367">
        <v>1681.59</v>
      </c>
      <c r="B367" t="s">
        <v>16</v>
      </c>
      <c r="C367" t="s">
        <v>17</v>
      </c>
      <c r="D367">
        <v>1</v>
      </c>
      <c r="E367">
        <v>1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0</v>
      </c>
      <c r="P367" t="b">
        <v>1</v>
      </c>
      <c r="Q367">
        <f>IF(A368 &lt;&gt; "",IF(B367="BLOCKED",A368-A367,0),0)</f>
        <v>0</v>
      </c>
      <c r="S367">
        <f>IF(A368 &lt;&gt; "",IF(C367="BLOCKED",A368-A367,0),0)</f>
        <v>0.90000000000009095</v>
      </c>
    </row>
    <row r="368" spans="1:19" x14ac:dyDescent="0.25">
      <c r="A368">
        <v>1682.49</v>
      </c>
      <c r="B368" t="s">
        <v>16</v>
      </c>
      <c r="C368" t="s">
        <v>17</v>
      </c>
      <c r="D368">
        <v>1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0.54999999999995453</v>
      </c>
    </row>
    <row r="369" spans="1:19" x14ac:dyDescent="0.25">
      <c r="A369">
        <v>1683.04</v>
      </c>
      <c r="B369" t="s">
        <v>16</v>
      </c>
      <c r="C369" t="s">
        <v>17</v>
      </c>
      <c r="D369">
        <v>0</v>
      </c>
      <c r="E369">
        <v>1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18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2.6400000000001</v>
      </c>
    </row>
    <row r="370" spans="1:19" x14ac:dyDescent="0.25">
      <c r="A370">
        <v>1685.68</v>
      </c>
      <c r="B370" t="s">
        <v>16</v>
      </c>
      <c r="C370" t="s">
        <v>17</v>
      </c>
      <c r="D370">
        <v>1</v>
      </c>
      <c r="E370">
        <v>1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3.5299999999999727</v>
      </c>
    </row>
    <row r="371" spans="1:19" x14ac:dyDescent="0.25">
      <c r="A371">
        <v>1689.21</v>
      </c>
      <c r="B371" t="s">
        <v>16</v>
      </c>
      <c r="C371" t="s">
        <v>17</v>
      </c>
      <c r="D371">
        <v>1</v>
      </c>
      <c r="E371">
        <v>1</v>
      </c>
      <c r="F371">
        <v>0</v>
      </c>
      <c r="G371">
        <v>0</v>
      </c>
      <c r="H371">
        <v>1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1</v>
      </c>
      <c r="Q371">
        <f>IF(A372 &lt;&gt; "",IF(B371="BLOCKED",A372-A371,0),0)</f>
        <v>0</v>
      </c>
      <c r="S371">
        <f>IF(A372 &lt;&gt; "",IF(C371="BLOCKED",A372-A371,0),0)</f>
        <v>9.9999999999909051E-3</v>
      </c>
    </row>
    <row r="372" spans="1:19" x14ac:dyDescent="0.25">
      <c r="A372">
        <v>1689.22</v>
      </c>
      <c r="B372" t="s">
        <v>16</v>
      </c>
      <c r="C372" t="s">
        <v>16</v>
      </c>
      <c r="D372">
        <v>1</v>
      </c>
      <c r="E372">
        <v>1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1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1693.69</v>
      </c>
      <c r="B373" t="s">
        <v>16</v>
      </c>
      <c r="C373" t="s">
        <v>16</v>
      </c>
      <c r="D373">
        <v>0</v>
      </c>
      <c r="E373">
        <v>1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1703.15</v>
      </c>
      <c r="B374" t="s">
        <v>16</v>
      </c>
      <c r="C374" t="s">
        <v>16</v>
      </c>
      <c r="D374">
        <v>0</v>
      </c>
      <c r="E374">
        <v>1</v>
      </c>
      <c r="F374">
        <v>0</v>
      </c>
      <c r="G374">
        <v>0</v>
      </c>
      <c r="H374">
        <v>2</v>
      </c>
      <c r="I374" t="s">
        <v>17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1705.44</v>
      </c>
      <c r="B375" t="s">
        <v>16</v>
      </c>
      <c r="C375" t="s">
        <v>16</v>
      </c>
      <c r="D375">
        <v>0</v>
      </c>
      <c r="E375">
        <v>1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1709.44</v>
      </c>
      <c r="B376" t="s">
        <v>16</v>
      </c>
      <c r="C376" t="s">
        <v>16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17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1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1727.13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1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1727.77</v>
      </c>
      <c r="B378" t="s">
        <v>16</v>
      </c>
      <c r="C378" t="s">
        <v>16</v>
      </c>
      <c r="D378">
        <v>0</v>
      </c>
      <c r="E378">
        <v>1</v>
      </c>
      <c r="F378">
        <v>1</v>
      </c>
      <c r="G378">
        <v>0</v>
      </c>
      <c r="H378">
        <v>2</v>
      </c>
      <c r="I378" t="s">
        <v>17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1731.84</v>
      </c>
      <c r="B379" t="s">
        <v>16</v>
      </c>
      <c r="C379" t="s">
        <v>16</v>
      </c>
      <c r="D379">
        <v>0</v>
      </c>
      <c r="E379">
        <v>1</v>
      </c>
      <c r="F379">
        <v>1</v>
      </c>
      <c r="G379">
        <v>0</v>
      </c>
      <c r="H379">
        <v>2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1734.5</v>
      </c>
      <c r="B380" t="s">
        <v>16</v>
      </c>
      <c r="C380" t="s">
        <v>16</v>
      </c>
      <c r="D380">
        <v>0</v>
      </c>
      <c r="E380">
        <v>1</v>
      </c>
      <c r="F380">
        <v>1</v>
      </c>
      <c r="G380">
        <v>0</v>
      </c>
      <c r="H380">
        <v>2</v>
      </c>
      <c r="I380" t="s">
        <v>17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1734.93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2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1737.66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1745.12</v>
      </c>
      <c r="B383" t="s">
        <v>16</v>
      </c>
      <c r="C383" t="s">
        <v>17</v>
      </c>
      <c r="D383">
        <v>0</v>
      </c>
      <c r="E383">
        <v>0</v>
      </c>
      <c r="F383">
        <v>0</v>
      </c>
      <c r="G383">
        <v>0</v>
      </c>
      <c r="H383">
        <v>2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>IF(A384 &lt;&gt; "",IF(B383="BLOCKED",A384-A383,0),0)</f>
        <v>0</v>
      </c>
      <c r="S383">
        <f>IF(A384 &lt;&gt; "",IF(C383="BLOCKED",A384-A383,0),0)</f>
        <v>3.9900000000000091</v>
      </c>
    </row>
    <row r="384" spans="1:19" x14ac:dyDescent="0.25">
      <c r="A384">
        <v>1749.11</v>
      </c>
      <c r="B384" t="s">
        <v>16</v>
      </c>
      <c r="C384" t="s">
        <v>17</v>
      </c>
      <c r="D384">
        <v>0</v>
      </c>
      <c r="E384">
        <v>0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>IF(A385 &lt;&gt; "",IF(B384="BLOCKED",A385-A384,0),0)</f>
        <v>0</v>
      </c>
      <c r="S384">
        <f>IF(A385 &lt;&gt; "",IF(C384="BLOCKED",A385-A384,0),0)</f>
        <v>5.0000000000181899E-2</v>
      </c>
    </row>
    <row r="385" spans="1:19" x14ac:dyDescent="0.25">
      <c r="A385">
        <v>1749.16</v>
      </c>
      <c r="B385" t="s">
        <v>16</v>
      </c>
      <c r="C385" t="s">
        <v>17</v>
      </c>
      <c r="D385">
        <v>1</v>
      </c>
      <c r="E385">
        <v>0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>IF(A386 &lt;&gt; "",IF(B385="BLOCKED",A386-A385,0),0)</f>
        <v>0</v>
      </c>
      <c r="S385">
        <f>IF(A386 &lt;&gt; "",IF(C385="BLOCKED",A386-A385,0),0)</f>
        <v>0.1899999999998272</v>
      </c>
    </row>
    <row r="386" spans="1:19" x14ac:dyDescent="0.25">
      <c r="A386">
        <v>1749.35</v>
      </c>
      <c r="B386" t="s">
        <v>16</v>
      </c>
      <c r="C386" t="s">
        <v>17</v>
      </c>
      <c r="D386">
        <v>1</v>
      </c>
      <c r="E386">
        <v>0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>IF(A387 &lt;&gt; "",IF(B386="BLOCKED",A387-A386,0),0)</f>
        <v>0</v>
      </c>
      <c r="S386">
        <f>IF(A387 &lt;&gt; "",IF(C386="BLOCKED",A387-A386,0),0)</f>
        <v>1.7599999999999909</v>
      </c>
    </row>
    <row r="387" spans="1:19" x14ac:dyDescent="0.25">
      <c r="A387">
        <v>1751.11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>IF(A388 &lt;&gt; "",IF(B387="BLOCKED",A388-A387,0),0)</f>
        <v>0</v>
      </c>
      <c r="S387">
        <f>IF(A388 &lt;&gt; "",IF(C387="BLOCKED",A388-A387,0),0)</f>
        <v>2.9400000000000546</v>
      </c>
    </row>
    <row r="388" spans="1:19" x14ac:dyDescent="0.25">
      <c r="A388">
        <v>1754.05</v>
      </c>
      <c r="B388" t="s">
        <v>16</v>
      </c>
      <c r="C388" t="s">
        <v>17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>IF(A389 &lt;&gt; "",IF(B388="BLOCKED",A389-A388,0),0)</f>
        <v>0</v>
      </c>
      <c r="S388">
        <f>IF(A389 &lt;&gt; "",IF(C388="BLOCKED",A389-A388,0),0)</f>
        <v>8.6300000000001091</v>
      </c>
    </row>
    <row r="389" spans="1:19" x14ac:dyDescent="0.25">
      <c r="A389">
        <v>1762.68</v>
      </c>
      <c r="B389" t="s">
        <v>16</v>
      </c>
      <c r="C389" t="s">
        <v>17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>IF(A390 &lt;&gt; "",IF(B389="BLOCKED",A390-A389,0),0)</f>
        <v>0</v>
      </c>
      <c r="S389">
        <f>IF(A390 &lt;&gt; "",IF(C389="BLOCKED",A390-A389,0),0)</f>
        <v>3.9800000000000182</v>
      </c>
    </row>
    <row r="390" spans="1:19" x14ac:dyDescent="0.25">
      <c r="A390">
        <v>1766.66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>IF(A391 &lt;&gt; "",IF(B390="BLOCKED",A391-A390,0),0)</f>
        <v>0</v>
      </c>
      <c r="S390">
        <f>IF(A391 &lt;&gt; "",IF(C390="BLOCKED",A391-A390,0),0)</f>
        <v>7.3799999999998818</v>
      </c>
    </row>
    <row r="391" spans="1:19" x14ac:dyDescent="0.25">
      <c r="A391">
        <v>1774.04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>IF(A392 &lt;&gt; "",IF(B391="BLOCKED",A392-A391,0),0)</f>
        <v>0</v>
      </c>
      <c r="S391">
        <f>IF(A392 &lt;&gt; "",IF(C391="BLOCKED",A392-A391,0),0)</f>
        <v>0.65000000000009095</v>
      </c>
    </row>
    <row r="392" spans="1:19" x14ac:dyDescent="0.25">
      <c r="A392">
        <v>1774.69</v>
      </c>
      <c r="B392" t="s">
        <v>16</v>
      </c>
      <c r="C392" t="s">
        <v>17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>IF(A393 &lt;&gt; "",IF(B392="BLOCKED",A393-A392,0),0)</f>
        <v>0</v>
      </c>
      <c r="S392">
        <f>IF(A393 &lt;&gt; "",IF(C392="BLOCKED",A393-A392,0),0)</f>
        <v>0.82999999999992724</v>
      </c>
    </row>
    <row r="393" spans="1:19" x14ac:dyDescent="0.25">
      <c r="A393">
        <v>1775.52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>IF(A394 &lt;&gt; "",IF(B393="BLOCKED",A394-A393,0),0)</f>
        <v>0</v>
      </c>
      <c r="S393">
        <f>IF(A394 &lt;&gt; "",IF(C393="BLOCKED",A394-A393,0),0)</f>
        <v>1.6700000000000728</v>
      </c>
    </row>
    <row r="394" spans="1:19" x14ac:dyDescent="0.25">
      <c r="A394">
        <v>1777.19</v>
      </c>
      <c r="B394" t="s">
        <v>16</v>
      </c>
      <c r="C394" t="s">
        <v>17</v>
      </c>
      <c r="D394">
        <v>1</v>
      </c>
      <c r="E394">
        <v>0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>IF(A395 &lt;&gt; "",IF(B394="BLOCKED",A395-A394,0),0)</f>
        <v>0</v>
      </c>
      <c r="S394">
        <f>IF(A395 &lt;&gt; "",IF(C394="BLOCKED",A395-A394,0),0)</f>
        <v>0.55999999999994543</v>
      </c>
    </row>
    <row r="395" spans="1:19" x14ac:dyDescent="0.25">
      <c r="A395">
        <v>1777.75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>IF(A396 &lt;&gt; "",IF(B395="BLOCKED",A396-A395,0),0)</f>
        <v>0</v>
      </c>
      <c r="S395">
        <f>IF(A396 &lt;&gt; "",IF(C395="BLOCKED",A396-A395,0),0)</f>
        <v>14.950000000000045</v>
      </c>
    </row>
    <row r="396" spans="1:19" x14ac:dyDescent="0.25">
      <c r="A396">
        <v>1792.7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>IF(A397 &lt;&gt; "",IF(B396="BLOCKED",A397-A396,0),0)</f>
        <v>0</v>
      </c>
      <c r="S396">
        <f>IF(A397 &lt;&gt; "",IF(C396="BLOCKED",A397-A396,0),0)</f>
        <v>52.210000000000036</v>
      </c>
    </row>
    <row r="397" spans="1:19" x14ac:dyDescent="0.25">
      <c r="A397">
        <v>1844.91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>IF(A398 &lt;&gt; "",IF(B397="BLOCKED",A398-A397,0),0)</f>
        <v>0</v>
      </c>
      <c r="S397">
        <f>IF(A398 &lt;&gt; "",IF(C397="BLOCKED",A398-A397,0),0)</f>
        <v>4.2699999999999818</v>
      </c>
    </row>
    <row r="398" spans="1:19" x14ac:dyDescent="0.25">
      <c r="A398">
        <v>1849.18</v>
      </c>
      <c r="B398" t="s">
        <v>16</v>
      </c>
      <c r="C398" t="s">
        <v>17</v>
      </c>
      <c r="D398">
        <v>1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>IF(A399 &lt;&gt; "",IF(B398="BLOCKED",A399-A398,0),0)</f>
        <v>0</v>
      </c>
      <c r="S398">
        <f>IF(A399 &lt;&gt; "",IF(C398="BLOCKED",A399-A398,0),0)</f>
        <v>4.1899999999998272</v>
      </c>
    </row>
    <row r="399" spans="1:19" x14ac:dyDescent="0.25">
      <c r="A399">
        <v>1853.37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>IF(A400 &lt;&gt; "",IF(B399="BLOCKED",A400-A399,0),0)</f>
        <v>0</v>
      </c>
      <c r="S399">
        <f>IF(A400 &lt;&gt; "",IF(C399="BLOCKED",A400-A399,0),0)</f>
        <v>0.47000000000002728</v>
      </c>
    </row>
    <row r="400" spans="1:19" x14ac:dyDescent="0.25">
      <c r="A400">
        <v>1853.84</v>
      </c>
      <c r="B400" t="s">
        <v>16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>IF(A401 &lt;&gt; "",IF(B400="BLOCKED",A401-A400,0),0)</f>
        <v>0</v>
      </c>
      <c r="S400">
        <f>IF(A401 &lt;&gt; "",IF(C400="BLOCKED",A401-A400,0),0)</f>
        <v>5.7000000000000455</v>
      </c>
    </row>
    <row r="401" spans="1:19" x14ac:dyDescent="0.25">
      <c r="A401">
        <v>1859.54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>IF(A402 &lt;&gt; "",IF(B401="BLOCKED",A402-A401,0),0)</f>
        <v>0</v>
      </c>
      <c r="S401">
        <f>IF(A402 &lt;&gt; "",IF(C401="BLOCKED",A402-A401,0),0)</f>
        <v>1.8400000000001455</v>
      </c>
    </row>
    <row r="402" spans="1:19" x14ac:dyDescent="0.25">
      <c r="A402">
        <v>1861.38</v>
      </c>
      <c r="B402" t="s">
        <v>16</v>
      </c>
      <c r="C402" t="s">
        <v>17</v>
      </c>
      <c r="D402">
        <v>1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>IF(A403 &lt;&gt; "",IF(B402="BLOCKED",A403-A402,0),0)</f>
        <v>0</v>
      </c>
      <c r="S402">
        <f>IF(A403 &lt;&gt; "",IF(C402="BLOCKED",A403-A402,0),0)</f>
        <v>3.3399999999999181</v>
      </c>
    </row>
    <row r="403" spans="1:19" x14ac:dyDescent="0.25">
      <c r="A403">
        <v>1864.72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>IF(A404 &lt;&gt; "",IF(B403="BLOCKED",A404-A403,0),0)</f>
        <v>0</v>
      </c>
      <c r="S403">
        <f>IF(A404 &lt;&gt; "",IF(C403="BLOCKED",A404-A403,0),0)</f>
        <v>1.999999999998181E-2</v>
      </c>
    </row>
    <row r="404" spans="1:19" x14ac:dyDescent="0.25">
      <c r="A404">
        <v>1864.74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>IF(A405 &lt;&gt; "",IF(B404="BLOCKED",A405-A404,0),0)</f>
        <v>0</v>
      </c>
      <c r="S404">
        <f>IF(A405 &lt;&gt; "",IF(C404="BLOCKED",A405-A404,0),0)</f>
        <v>2.4800000000000182</v>
      </c>
    </row>
    <row r="405" spans="1:19" x14ac:dyDescent="0.25">
      <c r="A405">
        <v>1867.22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>IF(A406 &lt;&gt; "",IF(B405="BLOCKED",A406-A405,0),0)</f>
        <v>0</v>
      </c>
      <c r="S405">
        <f>IF(A406 &lt;&gt; "",IF(C405="BLOCKED",A406-A405,0),0)</f>
        <v>4.6099999999999</v>
      </c>
    </row>
    <row r="406" spans="1:19" x14ac:dyDescent="0.25">
      <c r="A406">
        <v>1871.83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17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>IF(A407 &lt;&gt; "",IF(B406="BLOCKED",A407-A406,0),0)</f>
        <v>0</v>
      </c>
      <c r="S406">
        <f>IF(A407 &lt;&gt; "",IF(C406="BLOCKED",A407-A406,0),0)</f>
        <v>4.25</v>
      </c>
    </row>
    <row r="407" spans="1:19" x14ac:dyDescent="0.25">
      <c r="A407">
        <v>1876.08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>IF(A408 &lt;&gt; "",IF(B407="BLOCKED",A408-A407,0),0)</f>
        <v>0</v>
      </c>
      <c r="S407">
        <f>IF(A408 &lt;&gt; "",IF(C407="BLOCKED",A408-A407,0),0)</f>
        <v>2.1600000000000819</v>
      </c>
    </row>
    <row r="408" spans="1:19" x14ac:dyDescent="0.25">
      <c r="A408">
        <v>1878.24</v>
      </c>
      <c r="B408" t="s">
        <v>16</v>
      </c>
      <c r="C408" t="s">
        <v>17</v>
      </c>
      <c r="D408">
        <v>1</v>
      </c>
      <c r="E408">
        <v>0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>IF(A409 &lt;&gt; "",IF(B408="BLOCKED",A409-A408,0),0)</f>
        <v>0</v>
      </c>
      <c r="S408">
        <f>IF(A409 &lt;&gt; "",IF(C408="BLOCKED",A409-A408,0),0)</f>
        <v>2.4700000000000273</v>
      </c>
    </row>
    <row r="409" spans="1:19" x14ac:dyDescent="0.25">
      <c r="A409">
        <v>1880.71</v>
      </c>
      <c r="B409" t="s">
        <v>16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>IF(A410 &lt;&gt; "",IF(B409="BLOCKED",A410-A409,0),0)</f>
        <v>0</v>
      </c>
      <c r="S409">
        <f>IF(A410 &lt;&gt; "",IF(C409="BLOCKED",A410-A409,0),0)</f>
        <v>1.5999999999999091</v>
      </c>
    </row>
    <row r="410" spans="1:19" x14ac:dyDescent="0.25">
      <c r="A410">
        <v>1882.31</v>
      </c>
      <c r="B410" t="s">
        <v>16</v>
      </c>
      <c r="C410" t="s">
        <v>17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>IF(A411 &lt;&gt; "",IF(B410="BLOCKED",A411-A410,0),0)</f>
        <v>0</v>
      </c>
      <c r="S410">
        <f>IF(A411 &lt;&gt; "",IF(C410="BLOCKED",A411-A410,0),0)</f>
        <v>4.75</v>
      </c>
    </row>
    <row r="411" spans="1:19" x14ac:dyDescent="0.25">
      <c r="A411">
        <v>1887.06</v>
      </c>
      <c r="B411" t="s">
        <v>16</v>
      </c>
      <c r="C411" t="s">
        <v>17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>IF(A412 &lt;&gt; "",IF(B411="BLOCKED",A412-A411,0),0)</f>
        <v>0</v>
      </c>
      <c r="S411">
        <f>IF(A412 &lt;&gt; "",IF(C411="BLOCKED",A412-A411,0),0)</f>
        <v>3.2300000000000182</v>
      </c>
    </row>
    <row r="412" spans="1:19" x14ac:dyDescent="0.25">
      <c r="A412">
        <v>1890.29</v>
      </c>
      <c r="B412" t="s">
        <v>16</v>
      </c>
      <c r="C412" t="s">
        <v>17</v>
      </c>
      <c r="D412">
        <v>1</v>
      </c>
      <c r="E412">
        <v>0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>IF(A413 &lt;&gt; "",IF(B412="BLOCKED",A413-A412,0),0)</f>
        <v>0</v>
      </c>
      <c r="S412">
        <f>IF(A413 &lt;&gt; "",IF(C412="BLOCKED",A413-A412,0),0)</f>
        <v>5.8900000000001</v>
      </c>
    </row>
    <row r="413" spans="1:19" x14ac:dyDescent="0.25">
      <c r="A413">
        <v>1896.18</v>
      </c>
      <c r="B413" t="s">
        <v>16</v>
      </c>
      <c r="C413" t="s">
        <v>17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>IF(A414 &lt;&gt; "",IF(B413="BLOCKED",A414-A413,0),0)</f>
        <v>0</v>
      </c>
      <c r="S413">
        <f>IF(A414 &lt;&gt; "",IF(C413="BLOCKED",A414-A413,0),0)</f>
        <v>2.1199999999998909</v>
      </c>
    </row>
    <row r="414" spans="1:19" x14ac:dyDescent="0.25">
      <c r="A414">
        <v>1898.3</v>
      </c>
      <c r="B414" t="s">
        <v>16</v>
      </c>
      <c r="C414" t="s">
        <v>17</v>
      </c>
      <c r="D414">
        <v>1</v>
      </c>
      <c r="E414">
        <v>0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>IF(A415 &lt;&gt; "",IF(B414="BLOCKED",A415-A414,0),0)</f>
        <v>0</v>
      </c>
      <c r="S414">
        <f>IF(A415 &lt;&gt; "",IF(C414="BLOCKED",A415-A414,0),0)</f>
        <v>6.0699999999999363</v>
      </c>
    </row>
    <row r="415" spans="1:19" x14ac:dyDescent="0.25">
      <c r="A415">
        <v>1904.37</v>
      </c>
      <c r="B415" t="s">
        <v>16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>IF(A416 &lt;&gt; "",IF(B415="BLOCKED",A416-A415,0),0)</f>
        <v>0</v>
      </c>
      <c r="S415">
        <f>IF(A416 &lt;&gt; "",IF(C415="BLOCKED",A416-A415,0),0)</f>
        <v>4.4400000000000546</v>
      </c>
    </row>
    <row r="416" spans="1:19" x14ac:dyDescent="0.25">
      <c r="A416">
        <v>1908.81</v>
      </c>
      <c r="B416" t="s">
        <v>16</v>
      </c>
      <c r="C416" t="s">
        <v>17</v>
      </c>
      <c r="D416">
        <v>0</v>
      </c>
      <c r="E416">
        <v>0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>IF(A417 &lt;&gt; "",IF(B416="BLOCKED",A417-A416,0),0)</f>
        <v>0</v>
      </c>
      <c r="S416">
        <f>IF(A417 &lt;&gt; "",IF(C416="BLOCKED",A417-A416,0),0)</f>
        <v>5.9900000000000091</v>
      </c>
    </row>
    <row r="417" spans="1:19" x14ac:dyDescent="0.25">
      <c r="A417">
        <v>1914.8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>IF(A418 &lt;&gt; "",IF(B417="BLOCKED",A418-A417,0),0)</f>
        <v>0</v>
      </c>
      <c r="S417">
        <f>IF(A418 &lt;&gt; "",IF(C417="BLOCKED",A418-A417,0),0)</f>
        <v>0.58000000000015461</v>
      </c>
    </row>
    <row r="418" spans="1:19" x14ac:dyDescent="0.25">
      <c r="A418">
        <v>1915.38</v>
      </c>
      <c r="B418" t="s">
        <v>16</v>
      </c>
      <c r="C418" t="s">
        <v>17</v>
      </c>
      <c r="D418">
        <v>1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>IF(A419 &lt;&gt; "",IF(B418="BLOCKED",A419-A418,0),0)</f>
        <v>0</v>
      </c>
      <c r="S418">
        <f>IF(A419 &lt;&gt; "",IF(C418="BLOCKED",A419-A418,0),0)</f>
        <v>2.1799999999998363</v>
      </c>
    </row>
    <row r="419" spans="1:19" x14ac:dyDescent="0.25">
      <c r="A419">
        <v>1917.56</v>
      </c>
      <c r="B419" t="s">
        <v>16</v>
      </c>
      <c r="C419" t="s">
        <v>17</v>
      </c>
      <c r="D419">
        <v>0</v>
      </c>
      <c r="E419">
        <v>0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>IF(A420 &lt;&gt; "",IF(B419="BLOCKED",A420-A419,0),0)</f>
        <v>0</v>
      </c>
      <c r="S419">
        <f>IF(A420 &lt;&gt; "",IF(C419="BLOCKED",A420-A419,0),0)</f>
        <v>0.64000000000010004</v>
      </c>
    </row>
    <row r="420" spans="1:19" x14ac:dyDescent="0.25">
      <c r="A420">
        <v>1918.2</v>
      </c>
      <c r="B420" t="s">
        <v>16</v>
      </c>
      <c r="C420" t="s">
        <v>17</v>
      </c>
      <c r="D420">
        <v>1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>IF(A421 &lt;&gt; "",IF(B420="BLOCKED",A421-A420,0),0)</f>
        <v>0</v>
      </c>
      <c r="S420">
        <f>IF(A421 &lt;&gt; "",IF(C420="BLOCKED",A421-A420,0),0)</f>
        <v>4.25</v>
      </c>
    </row>
    <row r="421" spans="1:19" x14ac:dyDescent="0.25">
      <c r="A421">
        <v>1922.45</v>
      </c>
      <c r="B421" t="s">
        <v>16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>IF(A422 &lt;&gt; "",IF(B421="BLOCKED",A422-A421,0),0)</f>
        <v>0</v>
      </c>
      <c r="S421">
        <f>IF(A422 &lt;&gt; "",IF(C421="BLOCKED",A422-A421,0),0)</f>
        <v>3.999999999996362E-2</v>
      </c>
    </row>
    <row r="422" spans="1:19" x14ac:dyDescent="0.25">
      <c r="A422">
        <v>1922.49</v>
      </c>
      <c r="B422" t="s">
        <v>16</v>
      </c>
      <c r="C422" t="s">
        <v>17</v>
      </c>
      <c r="D422">
        <v>0</v>
      </c>
      <c r="E422">
        <v>0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>IF(A423 &lt;&gt; "",IF(B422="BLOCKED",A423-A422,0),0)</f>
        <v>0</v>
      </c>
      <c r="S422">
        <f>IF(A423 &lt;&gt; "",IF(C422="BLOCKED",A423-A422,0),0)</f>
        <v>10.75</v>
      </c>
    </row>
    <row r="423" spans="1:19" x14ac:dyDescent="0.25">
      <c r="A423">
        <v>1933.24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3.75</v>
      </c>
    </row>
    <row r="424" spans="1:19" x14ac:dyDescent="0.25">
      <c r="A424">
        <v>1936.99</v>
      </c>
      <c r="B424" t="s">
        <v>16</v>
      </c>
      <c r="C424" t="s">
        <v>17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17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30.099999999999909</v>
      </c>
    </row>
    <row r="425" spans="1:19" x14ac:dyDescent="0.25">
      <c r="A425">
        <v>1967.09</v>
      </c>
      <c r="B425" t="s">
        <v>16</v>
      </c>
      <c r="C425" t="s">
        <v>17</v>
      </c>
      <c r="D425">
        <v>0</v>
      </c>
      <c r="E425">
        <v>0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>IF(A426 &lt;&gt; "",IF(B425="BLOCKED",A426-A425,0),0)</f>
        <v>0</v>
      </c>
      <c r="S425">
        <f>IF(A426 &lt;&gt; "",IF(C425="BLOCKED",A426-A425,0),0)</f>
        <v>5.9700000000000273</v>
      </c>
    </row>
    <row r="426" spans="1:19" x14ac:dyDescent="0.25">
      <c r="A426">
        <v>1973.06</v>
      </c>
      <c r="B426" t="s">
        <v>16</v>
      </c>
      <c r="C426" t="s">
        <v>17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>IF(A427 &lt;&gt; "",IF(B426="BLOCKED",A427-A426,0),0)</f>
        <v>0</v>
      </c>
      <c r="S426">
        <f>IF(A427 &lt;&gt; "",IF(C426="BLOCKED",A427-A426,0),0)</f>
        <v>10.049999999999955</v>
      </c>
    </row>
    <row r="427" spans="1:19" x14ac:dyDescent="0.25">
      <c r="A427">
        <v>1983.11</v>
      </c>
      <c r="B427" t="s">
        <v>16</v>
      </c>
      <c r="C427" t="s">
        <v>17</v>
      </c>
      <c r="D427">
        <v>0</v>
      </c>
      <c r="E427">
        <v>0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>IF(A428 &lt;&gt; "",IF(B427="BLOCKED",A428-A427,0),0)</f>
        <v>0</v>
      </c>
      <c r="S427">
        <f>IF(A428 &lt;&gt; "",IF(C427="BLOCKED",A428-A427,0),0)</f>
        <v>4.4000000000000909</v>
      </c>
    </row>
    <row r="428" spans="1:19" x14ac:dyDescent="0.25">
      <c r="A428">
        <v>1987.51</v>
      </c>
      <c r="B428" t="s">
        <v>16</v>
      </c>
      <c r="C428" t="s">
        <v>17</v>
      </c>
      <c r="D428">
        <v>1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>IF(A429 &lt;&gt; "",IF(B428="BLOCKED",A429-A428,0),0)</f>
        <v>0</v>
      </c>
      <c r="S428">
        <f>IF(A429 &lt;&gt; "",IF(C428="BLOCKED",A429-A428,0),0)</f>
        <v>1.4000000000000909</v>
      </c>
    </row>
    <row r="429" spans="1:19" x14ac:dyDescent="0.25">
      <c r="A429">
        <v>1988.91</v>
      </c>
      <c r="B429" t="s">
        <v>16</v>
      </c>
      <c r="C429" t="s">
        <v>17</v>
      </c>
      <c r="D429">
        <v>1</v>
      </c>
      <c r="E429">
        <v>1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>IF(A430 &lt;&gt; "",IF(B429="BLOCKED",A430-A429,0),0)</f>
        <v>0</v>
      </c>
      <c r="S429">
        <f>IF(A430 &lt;&gt; "",IF(C429="BLOCKED",A430-A429,0),0)</f>
        <v>0.76999999999998181</v>
      </c>
    </row>
    <row r="430" spans="1:19" x14ac:dyDescent="0.25">
      <c r="A430">
        <v>1989.68</v>
      </c>
      <c r="B430" t="s">
        <v>16</v>
      </c>
      <c r="C430" t="s">
        <v>17</v>
      </c>
      <c r="D430">
        <v>1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18</v>
      </c>
      <c r="O430" t="b">
        <v>0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0.22000000000002728</v>
      </c>
    </row>
    <row r="431" spans="1:19" x14ac:dyDescent="0.25">
      <c r="A431">
        <v>1989.9</v>
      </c>
      <c r="B431" t="s">
        <v>16</v>
      </c>
      <c r="C431" t="s">
        <v>17</v>
      </c>
      <c r="D431">
        <v>1</v>
      </c>
      <c r="E431">
        <v>1</v>
      </c>
      <c r="F431">
        <v>0</v>
      </c>
      <c r="G431">
        <v>0</v>
      </c>
      <c r="H431">
        <v>1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>IF(A432 &lt;&gt; "",IF(B431="BLOCKED",A432-A431,0),0)</f>
        <v>0</v>
      </c>
      <c r="S431">
        <f>IF(A432 &lt;&gt; "",IF(C431="BLOCKED",A432-A431,0),0)</f>
        <v>9.9999999999909051E-3</v>
      </c>
    </row>
    <row r="432" spans="1:19" x14ac:dyDescent="0.25">
      <c r="A432">
        <v>1989.91</v>
      </c>
      <c r="B432" t="s">
        <v>16</v>
      </c>
      <c r="C432" t="s">
        <v>16</v>
      </c>
      <c r="D432">
        <v>1</v>
      </c>
      <c r="E432">
        <v>1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1992.38</v>
      </c>
      <c r="B433" t="s">
        <v>16</v>
      </c>
      <c r="C433" t="s">
        <v>16</v>
      </c>
      <c r="D433">
        <v>0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2006.22</v>
      </c>
      <c r="B434" t="s">
        <v>16</v>
      </c>
      <c r="C434" t="s">
        <v>16</v>
      </c>
      <c r="D434">
        <v>0</v>
      </c>
      <c r="E434">
        <v>1</v>
      </c>
      <c r="F434">
        <v>0</v>
      </c>
      <c r="G434">
        <v>0</v>
      </c>
      <c r="H434">
        <v>2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2008.92</v>
      </c>
      <c r="B435" t="s">
        <v>16</v>
      </c>
      <c r="C435" t="s">
        <v>16</v>
      </c>
      <c r="D435">
        <v>0</v>
      </c>
      <c r="E435">
        <v>1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2013.84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2016.97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2020.15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17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2025.57</v>
      </c>
      <c r="B439" t="s">
        <v>16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>IF(A440 &lt;&gt; "",IF(B439="BLOCKED",A440-A439,0),0)</f>
        <v>0</v>
      </c>
      <c r="S439">
        <f>IF(A440 &lt;&gt; "",IF(C439="BLOCKED",A440-A439,0),0)</f>
        <v>17.070000000000164</v>
      </c>
    </row>
    <row r="440" spans="1:19" x14ac:dyDescent="0.25">
      <c r="A440">
        <v>2042.64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>IF(A441 &lt;&gt; "",IF(B440="BLOCKED",A441-A440,0),0)</f>
        <v>0</v>
      </c>
      <c r="S440">
        <f>IF(A441 &lt;&gt; "",IF(C440="BLOCKED",A441-A440,0),0)</f>
        <v>8.0299999999999727</v>
      </c>
    </row>
    <row r="441" spans="1:19" x14ac:dyDescent="0.25">
      <c r="A441">
        <v>2050.67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>IF(A442 &lt;&gt; "",IF(B441="BLOCKED",A442-A441,0),0)</f>
        <v>0</v>
      </c>
      <c r="S441">
        <f>IF(A442 &lt;&gt; "",IF(C441="BLOCKED",A442-A441,0),0)</f>
        <v>11.549999999999727</v>
      </c>
    </row>
    <row r="442" spans="1:19" x14ac:dyDescent="0.25">
      <c r="A442">
        <v>2062.2199999999998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>IF(A443 &lt;&gt; "",IF(B442="BLOCKED",A443-A442,0),0)</f>
        <v>0</v>
      </c>
      <c r="S442">
        <f>IF(A443 &lt;&gt; "",IF(C442="BLOCKED",A443-A442,0),0)</f>
        <v>12.800000000000182</v>
      </c>
    </row>
    <row r="443" spans="1:19" x14ac:dyDescent="0.25">
      <c r="A443">
        <v>2075.02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>IF(A444 &lt;&gt; "",IF(B443="BLOCKED",A444-A443,0),0)</f>
        <v>0</v>
      </c>
      <c r="S443">
        <f>IF(A444 &lt;&gt; "",IF(C443="BLOCKED",A444-A443,0),0)</f>
        <v>7.2100000000000364</v>
      </c>
    </row>
    <row r="444" spans="1:19" x14ac:dyDescent="0.25">
      <c r="A444">
        <v>2082.23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>IF(A445 &lt;&gt; "",IF(B444="BLOCKED",A445-A444,0),0)</f>
        <v>0</v>
      </c>
      <c r="S444">
        <f>IF(A445 &lt;&gt; "",IF(C444="BLOCKED",A445-A444,0),0)</f>
        <v>8.7399999999997817</v>
      </c>
    </row>
    <row r="445" spans="1:19" x14ac:dyDescent="0.25">
      <c r="A445">
        <v>2090.9699999999998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>IF(A446 &lt;&gt; "",IF(B445="BLOCKED",A446-A445,0),0)</f>
        <v>0</v>
      </c>
      <c r="S445">
        <f>IF(A446 &lt;&gt; "",IF(C445="BLOCKED",A446-A445,0),0)</f>
        <v>1.7900000000004184</v>
      </c>
    </row>
    <row r="446" spans="1:19" x14ac:dyDescent="0.25">
      <c r="A446">
        <v>2092.7600000000002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>IF(A447 &lt;&gt; "",IF(B446="BLOCKED",A447-A446,0),0)</f>
        <v>0</v>
      </c>
      <c r="S446">
        <f>IF(A447 &lt;&gt; "",IF(C446="BLOCKED",A447-A446,0),0)</f>
        <v>0.81999999999970896</v>
      </c>
    </row>
    <row r="447" spans="1:19" x14ac:dyDescent="0.25">
      <c r="A447">
        <v>2093.58</v>
      </c>
      <c r="B447" t="s">
        <v>16</v>
      </c>
      <c r="C447" t="s">
        <v>17</v>
      </c>
      <c r="D447">
        <v>1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>IF(A448 &lt;&gt; "",IF(B447="BLOCKED",A448-A447,0),0)</f>
        <v>0</v>
      </c>
      <c r="S447">
        <f>IF(A448 &lt;&gt; "",IF(C447="BLOCKED",A448-A447,0),0)</f>
        <v>9.9800000000000182</v>
      </c>
    </row>
    <row r="448" spans="1:19" x14ac:dyDescent="0.25">
      <c r="A448">
        <v>2103.56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>IF(A449 &lt;&gt; "",IF(B448="BLOCKED",A449-A448,0),0)</f>
        <v>0</v>
      </c>
      <c r="S448">
        <f>IF(A449 &lt;&gt; "",IF(C448="BLOCKED",A449-A448,0),0)</f>
        <v>1.999999999998181E-2</v>
      </c>
    </row>
    <row r="449" spans="1:19" x14ac:dyDescent="0.25">
      <c r="A449">
        <v>2103.58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>IF(A450 &lt;&gt; "",IF(B449="BLOCKED",A450-A449,0),0)</f>
        <v>0</v>
      </c>
      <c r="S449">
        <f>IF(A450 &lt;&gt; "",IF(C449="BLOCKED",A450-A449,0),0)</f>
        <v>1.0399999999999636</v>
      </c>
    </row>
    <row r="450" spans="1:19" x14ac:dyDescent="0.25">
      <c r="A450">
        <v>2104.62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>IF(A451 &lt;&gt; "",IF(B450="BLOCKED",A451-A450,0),0)</f>
        <v>0</v>
      </c>
      <c r="S450">
        <f>IF(A451 &lt;&gt; "",IF(C450="BLOCKED",A451-A450,0),0)</f>
        <v>1.3600000000001273</v>
      </c>
    </row>
    <row r="451" spans="1:19" x14ac:dyDescent="0.25">
      <c r="A451">
        <v>2105.98</v>
      </c>
      <c r="B451" t="s">
        <v>16</v>
      </c>
      <c r="C451" t="s">
        <v>17</v>
      </c>
      <c r="D451">
        <v>1</v>
      </c>
      <c r="E451">
        <v>0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>IF(A452 &lt;&gt; "",IF(B451="BLOCKED",A452-A451,0),0)</f>
        <v>0</v>
      </c>
      <c r="S451">
        <f>IF(A452 &lt;&gt; "",IF(C451="BLOCKED",A452-A451,0),0)</f>
        <v>2.0300000000002001</v>
      </c>
    </row>
    <row r="452" spans="1:19" x14ac:dyDescent="0.25">
      <c r="A452">
        <v>2108.0100000000002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>IF(A453 &lt;&gt; "",IF(B452="BLOCKED",A453-A452,0),0)</f>
        <v>0</v>
      </c>
      <c r="S452">
        <f>IF(A453 &lt;&gt; "",IF(C452="BLOCKED",A453-A452,0),0)</f>
        <v>8.2199999999997999</v>
      </c>
    </row>
    <row r="453" spans="1:19" x14ac:dyDescent="0.25">
      <c r="A453">
        <v>2116.23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16.769999999999982</v>
      </c>
    </row>
    <row r="454" spans="1:19" x14ac:dyDescent="0.25">
      <c r="A454">
        <v>2133</v>
      </c>
      <c r="B454" t="s">
        <v>16</v>
      </c>
      <c r="C454" t="s">
        <v>17</v>
      </c>
      <c r="D454">
        <v>0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1.6300000000001091</v>
      </c>
    </row>
    <row r="455" spans="1:19" x14ac:dyDescent="0.25">
      <c r="A455">
        <v>2134.63</v>
      </c>
      <c r="B455" t="s">
        <v>16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5.3499999999999091</v>
      </c>
    </row>
    <row r="456" spans="1:19" x14ac:dyDescent="0.25">
      <c r="A456">
        <v>2139.98</v>
      </c>
      <c r="B456" t="s">
        <v>16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>IF(A457 &lt;&gt; "",IF(B456="BLOCKED",A457-A456,0),0)</f>
        <v>0</v>
      </c>
      <c r="S456">
        <f>IF(A457 &lt;&gt; "",IF(C456="BLOCKED",A457-A456,0),0)</f>
        <v>0.90999999999985448</v>
      </c>
    </row>
    <row r="457" spans="1:19" x14ac:dyDescent="0.25">
      <c r="A457">
        <v>2140.89</v>
      </c>
      <c r="B457" t="s">
        <v>16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2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>IF(A458 &lt;&gt; "",IF(B457="BLOCKED",A458-A457,0),0)</f>
        <v>0</v>
      </c>
      <c r="S457">
        <f>IF(A458 &lt;&gt; "",IF(C457="BLOCKED",A458-A457,0),0)</f>
        <v>0.78999999999996362</v>
      </c>
    </row>
    <row r="458" spans="1:19" x14ac:dyDescent="0.25">
      <c r="A458">
        <v>2141.6799999999998</v>
      </c>
      <c r="B458" t="s">
        <v>16</v>
      </c>
      <c r="C458" t="s">
        <v>17</v>
      </c>
      <c r="D458">
        <v>0</v>
      </c>
      <c r="E458">
        <v>0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>IF(A459 &lt;&gt; "",IF(B458="BLOCKED",A459-A458,0),0)</f>
        <v>0</v>
      </c>
      <c r="S458">
        <f>IF(A459 &lt;&gt; "",IF(C458="BLOCKED",A459-A458,0),0)</f>
        <v>4.2800000000002001</v>
      </c>
    </row>
    <row r="459" spans="1:19" x14ac:dyDescent="0.25">
      <c r="A459">
        <v>2145.96</v>
      </c>
      <c r="B459" t="s">
        <v>16</v>
      </c>
      <c r="C459" t="s">
        <v>17</v>
      </c>
      <c r="D459">
        <v>0</v>
      </c>
      <c r="E459">
        <v>0</v>
      </c>
      <c r="F459">
        <v>0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>IF(A460 &lt;&gt; "",IF(B459="BLOCKED",A460-A459,0),0)</f>
        <v>0</v>
      </c>
      <c r="S459">
        <f>IF(A460 &lt;&gt; "",IF(C459="BLOCKED",A460-A459,0),0)</f>
        <v>4.9600000000000364</v>
      </c>
    </row>
    <row r="460" spans="1:19" x14ac:dyDescent="0.25">
      <c r="A460">
        <v>2150.92</v>
      </c>
      <c r="B460" t="s">
        <v>16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>IF(A461 &lt;&gt; "",IF(B460="BLOCKED",A461-A460,0),0)</f>
        <v>0</v>
      </c>
      <c r="S460">
        <f>IF(A461 &lt;&gt; "",IF(C460="BLOCKED",A461-A460,0),0)</f>
        <v>0.21999999999979991</v>
      </c>
    </row>
    <row r="461" spans="1:19" x14ac:dyDescent="0.25">
      <c r="A461">
        <v>2151.14</v>
      </c>
      <c r="B461" t="s">
        <v>16</v>
      </c>
      <c r="C461" t="s">
        <v>17</v>
      </c>
      <c r="D461">
        <v>0</v>
      </c>
      <c r="E461">
        <v>0</v>
      </c>
      <c r="F461">
        <v>0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>IF(A462 &lt;&gt; "",IF(B461="BLOCKED",A462-A461,0),0)</f>
        <v>0</v>
      </c>
      <c r="S461">
        <f>IF(A462 &lt;&gt; "",IF(C461="BLOCKED",A462-A461,0),0)</f>
        <v>9.7800000000002001</v>
      </c>
    </row>
    <row r="462" spans="1:19" x14ac:dyDescent="0.25">
      <c r="A462">
        <v>2160.92</v>
      </c>
      <c r="B462" t="s">
        <v>16</v>
      </c>
      <c r="C462" t="s">
        <v>17</v>
      </c>
      <c r="D462">
        <v>0</v>
      </c>
      <c r="E462">
        <v>0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>IF(A463 &lt;&gt; "",IF(B462="BLOCKED",A463-A462,0),0)</f>
        <v>0</v>
      </c>
      <c r="S462">
        <f>IF(A463 &lt;&gt; "",IF(C462="BLOCKED",A463-A462,0),0)</f>
        <v>0.61000000000012733</v>
      </c>
    </row>
    <row r="463" spans="1:19" x14ac:dyDescent="0.25">
      <c r="A463">
        <v>2161.5300000000002</v>
      </c>
      <c r="B463" t="s">
        <v>16</v>
      </c>
      <c r="C463" t="s">
        <v>17</v>
      </c>
      <c r="D463">
        <v>0</v>
      </c>
      <c r="E463">
        <v>0</v>
      </c>
      <c r="F463">
        <v>0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>IF(A464 &lt;&gt; "",IF(B463="BLOCKED",A464-A463,0),0)</f>
        <v>0</v>
      </c>
      <c r="S463">
        <f>IF(A464 &lt;&gt; "",IF(C463="BLOCKED",A464-A463,0),0)</f>
        <v>6.3699999999998909</v>
      </c>
    </row>
    <row r="464" spans="1:19" x14ac:dyDescent="0.25">
      <c r="A464">
        <v>2167.9</v>
      </c>
      <c r="B464" t="s">
        <v>16</v>
      </c>
      <c r="C464" t="s">
        <v>17</v>
      </c>
      <c r="D464">
        <v>0</v>
      </c>
      <c r="E464">
        <v>0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>IF(A465 &lt;&gt; "",IF(B464="BLOCKED",A465-A464,0),0)</f>
        <v>0</v>
      </c>
      <c r="S464">
        <f>IF(A465 &lt;&gt; "",IF(C464="BLOCKED",A465-A464,0),0)</f>
        <v>9.5</v>
      </c>
    </row>
    <row r="465" spans="1:19" x14ac:dyDescent="0.25">
      <c r="A465">
        <v>2177.4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>IF(A466 &lt;&gt; "",IF(B465="BLOCKED",A466-A465,0),0)</f>
        <v>0</v>
      </c>
      <c r="S465">
        <f>IF(A466 &lt;&gt; "",IF(C465="BLOCKED",A466-A465,0),0)</f>
        <v>6.4600000000000364</v>
      </c>
    </row>
    <row r="466" spans="1:19" x14ac:dyDescent="0.25">
      <c r="A466">
        <v>2183.86</v>
      </c>
      <c r="B466" t="s">
        <v>16</v>
      </c>
      <c r="C466" t="s">
        <v>17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>IF(A467 &lt;&gt; "",IF(B466="BLOCKED",A467-A466,0),0)</f>
        <v>0</v>
      </c>
      <c r="S466">
        <f>IF(A467 &lt;&gt; "",IF(C466="BLOCKED",A467-A466,0),0)</f>
        <v>2.3399999999996908</v>
      </c>
    </row>
    <row r="467" spans="1:19" x14ac:dyDescent="0.25">
      <c r="A467">
        <v>2186.1999999999998</v>
      </c>
      <c r="B467" t="s">
        <v>16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>IF(A468 &lt;&gt; "",IF(B467="BLOCKED",A468-A467,0),0)</f>
        <v>0</v>
      </c>
      <c r="S467">
        <f>IF(A468 &lt;&gt; "",IF(C467="BLOCKED",A468-A467,0),0)</f>
        <v>25.700000000000273</v>
      </c>
    </row>
    <row r="468" spans="1:19" x14ac:dyDescent="0.25">
      <c r="A468">
        <v>2211.9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>IF(A469 &lt;&gt; "",IF(B468="BLOCKED",A469-A468,0),0)</f>
        <v>0</v>
      </c>
      <c r="S468">
        <f>IF(A469 &lt;&gt; "",IF(C468="BLOCKED",A469-A468,0),0)</f>
        <v>2.2199999999997999</v>
      </c>
    </row>
    <row r="469" spans="1:19" x14ac:dyDescent="0.25">
      <c r="A469">
        <v>2214.12</v>
      </c>
      <c r="B469" t="s">
        <v>16</v>
      </c>
      <c r="C469" t="s">
        <v>17</v>
      </c>
      <c r="D469">
        <v>1</v>
      </c>
      <c r="E469">
        <v>0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>IF(A470 &lt;&gt; "",IF(B469="BLOCKED",A470-A469,0),0)</f>
        <v>0</v>
      </c>
      <c r="S469">
        <f>IF(A470 &lt;&gt; "",IF(C469="BLOCKED",A470-A469,0),0)</f>
        <v>3.930000000000291</v>
      </c>
    </row>
    <row r="470" spans="1:19" x14ac:dyDescent="0.25">
      <c r="A470">
        <v>2218.0500000000002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>IF(A471 &lt;&gt; "",IF(B470="BLOCKED",A471-A470,0),0)</f>
        <v>0</v>
      </c>
      <c r="S470">
        <f>IF(A471 &lt;&gt; "",IF(C470="BLOCKED",A471-A470,0),0)</f>
        <v>17.389999999999873</v>
      </c>
    </row>
    <row r="471" spans="1:19" x14ac:dyDescent="0.25">
      <c r="A471">
        <v>2235.44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>IF(A472 &lt;&gt; "",IF(B471="BLOCKED",A472-A471,0),0)</f>
        <v>0</v>
      </c>
      <c r="S471">
        <f>IF(A472 &lt;&gt; "",IF(C471="BLOCKED",A472-A471,0),0)</f>
        <v>0.25</v>
      </c>
    </row>
    <row r="472" spans="1:19" x14ac:dyDescent="0.25">
      <c r="A472">
        <v>2235.69</v>
      </c>
      <c r="B472" t="s">
        <v>16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>IF(A473 &lt;&gt; "",IF(B472="BLOCKED",A473-A472,0),0)</f>
        <v>0</v>
      </c>
      <c r="S472">
        <f>IF(A473 &lt;&gt; "",IF(C472="BLOCKED",A473-A472,0),0)</f>
        <v>0.90000000000009095</v>
      </c>
    </row>
    <row r="473" spans="1:19" x14ac:dyDescent="0.25">
      <c r="A473">
        <v>2236.59</v>
      </c>
      <c r="B473" t="s">
        <v>16</v>
      </c>
      <c r="C473" t="s">
        <v>17</v>
      </c>
      <c r="D473">
        <v>1</v>
      </c>
      <c r="E473">
        <v>0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2.7100000000000364</v>
      </c>
    </row>
    <row r="474" spans="1:19" x14ac:dyDescent="0.25">
      <c r="A474">
        <v>2239.3000000000002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>IF(A475 &lt;&gt; "",IF(B474="BLOCKED",A475-A474,0),0)</f>
        <v>0</v>
      </c>
      <c r="S474">
        <f>IF(A475 &lt;&gt; "",IF(C474="BLOCKED",A475-A474,0),0)</f>
        <v>5.3899999999998727</v>
      </c>
    </row>
    <row r="475" spans="1:19" x14ac:dyDescent="0.25">
      <c r="A475">
        <v>2244.69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0</v>
      </c>
      <c r="H475">
        <v>2</v>
      </c>
      <c r="I475" t="s">
        <v>17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>IF(A476 &lt;&gt; "",IF(B475="BLOCKED",A476-A475,0),0)</f>
        <v>0</v>
      </c>
      <c r="S475">
        <f>IF(A476 &lt;&gt; "",IF(C475="BLOCKED",A476-A475,0),0)</f>
        <v>33.230000000000018</v>
      </c>
    </row>
    <row r="476" spans="1:19" x14ac:dyDescent="0.25">
      <c r="A476">
        <v>2277.92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2.9999999999745341E-2</v>
      </c>
    </row>
    <row r="477" spans="1:19" x14ac:dyDescent="0.25">
      <c r="A477">
        <v>2277.9499999999998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14.410000000000309</v>
      </c>
    </row>
    <row r="478" spans="1:19" x14ac:dyDescent="0.25">
      <c r="A478">
        <v>2292.36</v>
      </c>
      <c r="B478" t="s">
        <v>16</v>
      </c>
      <c r="C478" t="s">
        <v>17</v>
      </c>
      <c r="D478">
        <v>0</v>
      </c>
      <c r="E478">
        <v>0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>IF(A479 &lt;&gt; "",IF(B478="BLOCKED",A479-A478,0),0)</f>
        <v>0</v>
      </c>
      <c r="S478">
        <f>IF(A479 &lt;&gt; "",IF(C478="BLOCKED",A479-A478,0),0)</f>
        <v>2.4299999999998363</v>
      </c>
    </row>
    <row r="479" spans="1:19" x14ac:dyDescent="0.25">
      <c r="A479">
        <v>2294.79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>IF(A480 &lt;&gt; "",IF(B479="BLOCKED",A480-A479,0),0)</f>
        <v>0</v>
      </c>
      <c r="S479">
        <f>IF(A480 &lt;&gt; "",IF(C479="BLOCKED",A480-A479,0),0)</f>
        <v>9</v>
      </c>
    </row>
    <row r="480" spans="1:19" x14ac:dyDescent="0.25">
      <c r="A480">
        <v>2303.79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>IF(A481 &lt;&gt; "",IF(B480="BLOCKED",A481-A480,0),0)</f>
        <v>0</v>
      </c>
      <c r="S480">
        <f>IF(A481 &lt;&gt; "",IF(C480="BLOCKED",A481-A480,0),0)</f>
        <v>1.8299999999999272</v>
      </c>
    </row>
    <row r="481" spans="1:19" x14ac:dyDescent="0.25">
      <c r="A481">
        <v>2305.62</v>
      </c>
      <c r="B481" t="s">
        <v>16</v>
      </c>
      <c r="C481" t="s">
        <v>17</v>
      </c>
      <c r="D481">
        <v>1</v>
      </c>
      <c r="E481">
        <v>0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>IF(A482 &lt;&gt; "",IF(B481="BLOCKED",A482-A481,0),0)</f>
        <v>0</v>
      </c>
      <c r="S481">
        <f>IF(A482 &lt;&gt; "",IF(C481="BLOCKED",A482-A481,0),0)</f>
        <v>2.5500000000001819</v>
      </c>
    </row>
    <row r="482" spans="1:19" x14ac:dyDescent="0.25">
      <c r="A482">
        <v>2308.17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>IF(A483 &lt;&gt; "",IF(B482="BLOCKED",A483-A482,0),0)</f>
        <v>0</v>
      </c>
      <c r="S482">
        <f>IF(A483 &lt;&gt; "",IF(C482="BLOCKED",A483-A482,0),0)</f>
        <v>5.7399999999997817</v>
      </c>
    </row>
    <row r="483" spans="1:19" x14ac:dyDescent="0.25">
      <c r="A483">
        <v>2313.91</v>
      </c>
      <c r="B483" t="s">
        <v>16</v>
      </c>
      <c r="C483" t="s">
        <v>17</v>
      </c>
      <c r="D483">
        <v>1</v>
      </c>
      <c r="E483">
        <v>0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>IF(A484 &lt;&gt; "",IF(B483="BLOCKED",A484-A483,0),0)</f>
        <v>0</v>
      </c>
      <c r="S483">
        <f>IF(A484 &lt;&gt; "",IF(C483="BLOCKED",A484-A483,0),0)</f>
        <v>3.3500000000003638</v>
      </c>
    </row>
    <row r="484" spans="1:19" x14ac:dyDescent="0.25">
      <c r="A484">
        <v>2317.2600000000002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>IF(A485 &lt;&gt; "",IF(B484="BLOCKED",A485-A484,0),0)</f>
        <v>0</v>
      </c>
      <c r="S484">
        <f>IF(A485 &lt;&gt; "",IF(C484="BLOCKED",A485-A484,0),0)</f>
        <v>5.3299999999999272</v>
      </c>
    </row>
    <row r="485" spans="1:19" x14ac:dyDescent="0.25">
      <c r="A485">
        <v>2322.59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>IF(A486 &lt;&gt; "",IF(B485="BLOCKED",A486-A485,0),0)</f>
        <v>0</v>
      </c>
      <c r="S485">
        <f>IF(A486 &lt;&gt; "",IF(C485="BLOCKED",A486-A485,0),0)</f>
        <v>5.819999999999709</v>
      </c>
    </row>
    <row r="486" spans="1:19" x14ac:dyDescent="0.25">
      <c r="A486">
        <v>2328.41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9.9700000000002547</v>
      </c>
    </row>
    <row r="487" spans="1:19" x14ac:dyDescent="0.25">
      <c r="A487">
        <v>2338.38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>IF(A488 &lt;&gt; "",IF(B487="BLOCKED",A488-A487,0),0)</f>
        <v>0</v>
      </c>
      <c r="S487">
        <f>IF(A488 &lt;&gt; "",IF(C487="BLOCKED",A488-A487,0),0)</f>
        <v>10.949999999999818</v>
      </c>
    </row>
    <row r="488" spans="1:19" x14ac:dyDescent="0.25">
      <c r="A488">
        <v>2349.33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0.38000000000010914</v>
      </c>
    </row>
    <row r="489" spans="1:19" x14ac:dyDescent="0.25">
      <c r="A489">
        <v>2349.71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17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>IF(A490 &lt;&gt; "",IF(B489="BLOCKED",A490-A489,0),0)</f>
        <v>0</v>
      </c>
      <c r="S489">
        <f>IF(A490 &lt;&gt; "",IF(C489="BLOCKED",A490-A489,0),0)</f>
        <v>5.9899999999997817</v>
      </c>
    </row>
    <row r="490" spans="1:19" x14ac:dyDescent="0.25">
      <c r="A490">
        <v>2355.6999999999998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>IF(A491 &lt;&gt; "",IF(B490="BLOCKED",A491-A490,0),0)</f>
        <v>0</v>
      </c>
      <c r="S490">
        <f>IF(A491 &lt;&gt; "",IF(C490="BLOCKED",A491-A490,0),0)</f>
        <v>0.14000000000032742</v>
      </c>
    </row>
    <row r="491" spans="1:19" x14ac:dyDescent="0.25">
      <c r="A491">
        <v>2355.84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>IF(A492 &lt;&gt; "",IF(B491="BLOCKED",A492-A491,0),0)</f>
        <v>0</v>
      </c>
      <c r="S491">
        <f>IF(A492 &lt;&gt; "",IF(C491="BLOCKED",A492-A491,0),0)</f>
        <v>0.88999999999987267</v>
      </c>
    </row>
    <row r="492" spans="1:19" x14ac:dyDescent="0.25">
      <c r="A492">
        <v>2356.73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>IF(A493 &lt;&gt; "",IF(B492="BLOCKED",A493-A492,0),0)</f>
        <v>0</v>
      </c>
      <c r="S492">
        <f>IF(A493 &lt;&gt; "",IF(C492="BLOCKED",A493-A492,0),0)</f>
        <v>1.25</v>
      </c>
    </row>
    <row r="493" spans="1:19" x14ac:dyDescent="0.25">
      <c r="A493">
        <v>2357.98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>IF(A494 &lt;&gt; "",IF(B493="BLOCKED",A494-A493,0),0)</f>
        <v>0</v>
      </c>
      <c r="S493">
        <f>IF(A494 &lt;&gt; "",IF(C493="BLOCKED",A494-A493,0),0)</f>
        <v>38.449999999999818</v>
      </c>
    </row>
    <row r="494" spans="1:19" x14ac:dyDescent="0.25">
      <c r="A494">
        <v>2396.4299999999998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>IF(A495 &lt;&gt; "",IF(B494="BLOCKED",A495-A494,0),0)</f>
        <v>0</v>
      </c>
      <c r="S494">
        <f>IF(A495 &lt;&gt; "",IF(C494="BLOCKED",A495-A494,0),0)</f>
        <v>3.999999999996362E-2</v>
      </c>
    </row>
    <row r="495" spans="1:19" x14ac:dyDescent="0.25">
      <c r="A495">
        <v>2396.4699999999998</v>
      </c>
      <c r="B495" t="s">
        <v>16</v>
      </c>
      <c r="C495" t="s">
        <v>17</v>
      </c>
      <c r="D495">
        <v>1</v>
      </c>
      <c r="E495">
        <v>0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>IF(A496 &lt;&gt; "",IF(B495="BLOCKED",A496-A495,0),0)</f>
        <v>0</v>
      </c>
      <c r="S495">
        <f>IF(A496 &lt;&gt; "",IF(C495="BLOCKED",A496-A495,0),0)</f>
        <v>3.7000000000002728</v>
      </c>
    </row>
    <row r="496" spans="1:19" x14ac:dyDescent="0.25">
      <c r="A496">
        <v>2400.17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>IF(A497 &lt;&gt; "",IF(B496="BLOCKED",A497-A496,0),0)</f>
        <v>0</v>
      </c>
      <c r="S496">
        <f>IF(A497 &lt;&gt; "",IF(C496="BLOCKED",A497-A496,0),0)</f>
        <v>2.7199999999997999</v>
      </c>
    </row>
    <row r="497" spans="1:19" x14ac:dyDescent="0.25">
      <c r="A497">
        <v>2402.89</v>
      </c>
      <c r="B497" t="s">
        <v>16</v>
      </c>
      <c r="C497" t="s">
        <v>17</v>
      </c>
      <c r="D497">
        <v>1</v>
      </c>
      <c r="E497">
        <v>0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>IF(A498 &lt;&gt; "",IF(B497="BLOCKED",A498-A497,0),0)</f>
        <v>0</v>
      </c>
      <c r="S497">
        <f>IF(A498 &lt;&gt; "",IF(C497="BLOCKED",A498-A497,0),0)</f>
        <v>4.7400000000002365</v>
      </c>
    </row>
    <row r="498" spans="1:19" x14ac:dyDescent="0.25">
      <c r="A498">
        <v>2407.63</v>
      </c>
      <c r="B498" t="s">
        <v>16</v>
      </c>
      <c r="C498" t="s">
        <v>17</v>
      </c>
      <c r="D498">
        <v>1</v>
      </c>
      <c r="E498">
        <v>1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>IF(A499 &lt;&gt; "",IF(B498="BLOCKED",A499-A498,0),0)</f>
        <v>0</v>
      </c>
      <c r="S498">
        <f>IF(A499 &lt;&gt; "",IF(C498="BLOCKED",A499-A498,0),0)</f>
        <v>1</v>
      </c>
    </row>
    <row r="499" spans="1:19" x14ac:dyDescent="0.25">
      <c r="A499">
        <v>2408.63</v>
      </c>
      <c r="B499" t="s">
        <v>16</v>
      </c>
      <c r="C499" t="s">
        <v>17</v>
      </c>
      <c r="D499">
        <v>1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1.819999999999709</v>
      </c>
    </row>
    <row r="500" spans="1:19" x14ac:dyDescent="0.25">
      <c r="A500">
        <v>2410.4499999999998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3.9200000000000728</v>
      </c>
    </row>
    <row r="501" spans="1:19" x14ac:dyDescent="0.25">
      <c r="A501">
        <v>2414.37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5.7600000000002183</v>
      </c>
    </row>
    <row r="502" spans="1:19" x14ac:dyDescent="0.25">
      <c r="A502">
        <v>2420.13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18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1.8299999999999272</v>
      </c>
    </row>
    <row r="503" spans="1:19" x14ac:dyDescent="0.25">
      <c r="A503">
        <v>2421.96</v>
      </c>
      <c r="B503" t="s">
        <v>16</v>
      </c>
      <c r="C503" t="s">
        <v>17</v>
      </c>
      <c r="D503">
        <v>1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18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5.8699999999998909</v>
      </c>
    </row>
    <row r="504" spans="1:19" x14ac:dyDescent="0.25">
      <c r="A504">
        <v>2427.83</v>
      </c>
      <c r="B504" t="s">
        <v>16</v>
      </c>
      <c r="C504" t="s">
        <v>17</v>
      </c>
      <c r="D504">
        <v>1</v>
      </c>
      <c r="E504">
        <v>1</v>
      </c>
      <c r="F504">
        <v>0</v>
      </c>
      <c r="G504">
        <v>1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0.23000000000001819</v>
      </c>
    </row>
    <row r="505" spans="1:19" x14ac:dyDescent="0.25">
      <c r="A505">
        <v>2428.06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1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2.1399999999998727</v>
      </c>
    </row>
    <row r="506" spans="1:19" x14ac:dyDescent="0.25">
      <c r="A506">
        <v>2430.1999999999998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1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1.0000000000218279E-2</v>
      </c>
    </row>
    <row r="507" spans="1:19" x14ac:dyDescent="0.25">
      <c r="A507">
        <v>2430.21</v>
      </c>
      <c r="B507" t="s">
        <v>16</v>
      </c>
      <c r="C507" t="s">
        <v>16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2439.96</v>
      </c>
      <c r="B508" t="s">
        <v>16</v>
      </c>
      <c r="C508" t="s">
        <v>16</v>
      </c>
      <c r="D508">
        <v>1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2442.37</v>
      </c>
      <c r="B509" t="s">
        <v>16</v>
      </c>
      <c r="C509" t="s">
        <v>16</v>
      </c>
      <c r="D509">
        <v>1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2444</v>
      </c>
      <c r="B510" t="s">
        <v>16</v>
      </c>
      <c r="C510" t="s">
        <v>17</v>
      </c>
      <c r="D510">
        <v>1</v>
      </c>
      <c r="E510">
        <v>1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7.0900000000001455</v>
      </c>
    </row>
    <row r="511" spans="1:19" x14ac:dyDescent="0.25">
      <c r="A511">
        <v>2451.09</v>
      </c>
      <c r="B511" t="s">
        <v>16</v>
      </c>
      <c r="C511" t="s">
        <v>17</v>
      </c>
      <c r="D511">
        <v>1</v>
      </c>
      <c r="E511">
        <v>1</v>
      </c>
      <c r="F511">
        <v>0</v>
      </c>
      <c r="G511">
        <v>1</v>
      </c>
      <c r="H511">
        <v>2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2.4600000000000364</v>
      </c>
    </row>
    <row r="512" spans="1:19" x14ac:dyDescent="0.25">
      <c r="A512">
        <v>2453.5500000000002</v>
      </c>
      <c r="B512" t="s">
        <v>16</v>
      </c>
      <c r="C512" t="s">
        <v>17</v>
      </c>
      <c r="D512">
        <v>2</v>
      </c>
      <c r="E512">
        <v>1</v>
      </c>
      <c r="F512">
        <v>0</v>
      </c>
      <c r="G512">
        <v>1</v>
      </c>
      <c r="H512">
        <v>2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4.7300000000000182</v>
      </c>
    </row>
    <row r="513" spans="1:19" x14ac:dyDescent="0.25">
      <c r="A513">
        <v>2458.2800000000002</v>
      </c>
      <c r="B513" t="s">
        <v>16</v>
      </c>
      <c r="C513" t="s">
        <v>17</v>
      </c>
      <c r="D513">
        <v>1</v>
      </c>
      <c r="E513">
        <v>1</v>
      </c>
      <c r="F513">
        <v>0</v>
      </c>
      <c r="G513">
        <v>1</v>
      </c>
      <c r="H513">
        <v>2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0.53999999999996362</v>
      </c>
    </row>
    <row r="514" spans="1:19" x14ac:dyDescent="0.25">
      <c r="A514">
        <v>2458.8200000000002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1</v>
      </c>
      <c r="H514">
        <v>2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1.2199999999997999</v>
      </c>
    </row>
    <row r="515" spans="1:19" x14ac:dyDescent="0.25">
      <c r="A515">
        <v>2460.04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1</v>
      </c>
      <c r="H515">
        <v>2</v>
      </c>
      <c r="I515" t="s">
        <v>17</v>
      </c>
      <c r="J515" t="b">
        <v>0</v>
      </c>
      <c r="K515" t="s">
        <v>18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4.7699999999999818</v>
      </c>
    </row>
    <row r="516" spans="1:19" x14ac:dyDescent="0.25">
      <c r="A516">
        <v>2464.81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1</v>
      </c>
      <c r="I516" t="s">
        <v>17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1.0000000000218279E-2</v>
      </c>
    </row>
    <row r="517" spans="1:19" x14ac:dyDescent="0.25">
      <c r="A517">
        <v>2464.8200000000002</v>
      </c>
      <c r="B517" t="s">
        <v>16</v>
      </c>
      <c r="C517" t="s">
        <v>16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17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2464.9499999999998</v>
      </c>
      <c r="B518" t="s">
        <v>16</v>
      </c>
      <c r="C518" t="s">
        <v>16</v>
      </c>
      <c r="D518">
        <v>0</v>
      </c>
      <c r="E518">
        <v>1</v>
      </c>
      <c r="F518">
        <v>1</v>
      </c>
      <c r="G518">
        <v>0</v>
      </c>
      <c r="H518">
        <v>2</v>
      </c>
      <c r="I518" t="s">
        <v>17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2467.63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0</v>
      </c>
      <c r="H519">
        <v>2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2469.0300000000002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0</v>
      </c>
      <c r="H520">
        <v>1</v>
      </c>
      <c r="I520" t="s">
        <v>17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0</v>
      </c>
      <c r="P520" t="b">
        <v>1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2470.52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0</v>
      </c>
      <c r="H521">
        <v>1</v>
      </c>
      <c r="I521" t="s">
        <v>17</v>
      </c>
      <c r="J521" t="b">
        <v>0</v>
      </c>
      <c r="K521" t="s">
        <v>17</v>
      </c>
      <c r="L521" t="b">
        <v>0</v>
      </c>
      <c r="M521" t="b">
        <v>0</v>
      </c>
      <c r="N521" t="s">
        <v>17</v>
      </c>
      <c r="O521" t="b">
        <v>0</v>
      </c>
      <c r="P521" t="b">
        <v>1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2472.1999999999998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0</v>
      </c>
      <c r="H522">
        <v>1</v>
      </c>
      <c r="I522" t="s">
        <v>18</v>
      </c>
      <c r="J522" t="b">
        <v>0</v>
      </c>
      <c r="K522" t="s">
        <v>17</v>
      </c>
      <c r="L522" t="b">
        <v>0</v>
      </c>
      <c r="M522" t="b">
        <v>0</v>
      </c>
      <c r="N522" t="s">
        <v>17</v>
      </c>
      <c r="O522" t="b">
        <v>0</v>
      </c>
      <c r="P522" t="b">
        <v>1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2472.6999999999998</v>
      </c>
      <c r="B523" t="s">
        <v>16</v>
      </c>
      <c r="C523" t="s">
        <v>16</v>
      </c>
      <c r="D523">
        <v>1</v>
      </c>
      <c r="E523">
        <v>0</v>
      </c>
      <c r="F523">
        <v>0</v>
      </c>
      <c r="G523">
        <v>0</v>
      </c>
      <c r="H523">
        <v>1</v>
      </c>
      <c r="I523" t="s">
        <v>18</v>
      </c>
      <c r="J523" t="b">
        <v>0</v>
      </c>
      <c r="K523" t="s">
        <v>17</v>
      </c>
      <c r="L523" t="b">
        <v>0</v>
      </c>
      <c r="M523" t="b">
        <v>0</v>
      </c>
      <c r="N523" t="s">
        <v>17</v>
      </c>
      <c r="O523" t="b">
        <v>0</v>
      </c>
      <c r="P523" t="b">
        <v>1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2473.59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0</v>
      </c>
      <c r="H524">
        <v>1</v>
      </c>
      <c r="I524" t="s">
        <v>18</v>
      </c>
      <c r="J524" t="b">
        <v>0</v>
      </c>
      <c r="K524" t="s">
        <v>17</v>
      </c>
      <c r="L524" t="b">
        <v>0</v>
      </c>
      <c r="M524" t="b">
        <v>0</v>
      </c>
      <c r="N524" t="s">
        <v>17</v>
      </c>
      <c r="O524" t="b">
        <v>0</v>
      </c>
      <c r="P524" t="b">
        <v>1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2474.5500000000002</v>
      </c>
      <c r="B525" t="s">
        <v>16</v>
      </c>
      <c r="C525" t="s">
        <v>16</v>
      </c>
      <c r="D525">
        <v>1</v>
      </c>
      <c r="E525">
        <v>0</v>
      </c>
      <c r="F525">
        <v>0</v>
      </c>
      <c r="G525">
        <v>0</v>
      </c>
      <c r="H525">
        <v>1</v>
      </c>
      <c r="I525" t="s">
        <v>18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0</v>
      </c>
      <c r="P525" t="b">
        <v>1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2477.7199999999998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0</v>
      </c>
      <c r="H526">
        <v>1</v>
      </c>
      <c r="I526" t="s">
        <v>18</v>
      </c>
      <c r="J526" t="b">
        <v>0</v>
      </c>
      <c r="K526" t="s">
        <v>17</v>
      </c>
      <c r="L526" t="b">
        <v>0</v>
      </c>
      <c r="M526" t="b">
        <v>0</v>
      </c>
      <c r="N526" t="s">
        <v>17</v>
      </c>
      <c r="O526" t="b">
        <v>0</v>
      </c>
      <c r="P526" t="b">
        <v>1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2485.61</v>
      </c>
      <c r="B527" t="s">
        <v>16</v>
      </c>
      <c r="C527" t="s">
        <v>16</v>
      </c>
      <c r="D527">
        <v>1</v>
      </c>
      <c r="E527">
        <v>0</v>
      </c>
      <c r="F527">
        <v>0</v>
      </c>
      <c r="G527">
        <v>0</v>
      </c>
      <c r="H527">
        <v>1</v>
      </c>
      <c r="I527" t="s">
        <v>18</v>
      </c>
      <c r="J527" t="b">
        <v>0</v>
      </c>
      <c r="K527" t="s">
        <v>17</v>
      </c>
      <c r="L527" t="b">
        <v>0</v>
      </c>
      <c r="M527" t="b">
        <v>0</v>
      </c>
      <c r="N527" t="s">
        <v>17</v>
      </c>
      <c r="O527" t="b">
        <v>0</v>
      </c>
      <c r="P527" t="b">
        <v>1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2487.84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1</v>
      </c>
      <c r="I528" t="s">
        <v>18</v>
      </c>
      <c r="J528" t="b">
        <v>0</v>
      </c>
      <c r="K528" t="s">
        <v>17</v>
      </c>
      <c r="L528" t="b">
        <v>0</v>
      </c>
      <c r="M528" t="b">
        <v>0</v>
      </c>
      <c r="N528" t="s">
        <v>17</v>
      </c>
      <c r="O528" t="b">
        <v>0</v>
      </c>
      <c r="P528" t="b">
        <v>1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2491.9499999999998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0</v>
      </c>
      <c r="H529">
        <v>1</v>
      </c>
      <c r="I529" t="s">
        <v>17</v>
      </c>
      <c r="J529" t="b">
        <v>0</v>
      </c>
      <c r="K529" t="s">
        <v>17</v>
      </c>
      <c r="L529" t="b">
        <v>0</v>
      </c>
      <c r="M529" t="b">
        <v>0</v>
      </c>
      <c r="N529" t="s">
        <v>17</v>
      </c>
      <c r="O529" t="b">
        <v>0</v>
      </c>
      <c r="P529" t="b">
        <v>1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2504.1799999999998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0</v>
      </c>
      <c r="H530">
        <v>1</v>
      </c>
      <c r="I530" t="s">
        <v>18</v>
      </c>
      <c r="J530" t="b">
        <v>0</v>
      </c>
      <c r="K530" t="s">
        <v>17</v>
      </c>
      <c r="L530" t="b">
        <v>0</v>
      </c>
      <c r="M530" t="b">
        <v>0</v>
      </c>
      <c r="N530" t="s">
        <v>17</v>
      </c>
      <c r="O530" t="b">
        <v>0</v>
      </c>
      <c r="P530" t="b">
        <v>1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2504.2399999999998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17</v>
      </c>
      <c r="O531" t="b">
        <v>0</v>
      </c>
      <c r="P531" t="b">
        <v>1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2512.4899999999998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0</v>
      </c>
      <c r="H532">
        <v>2</v>
      </c>
      <c r="I532" t="s">
        <v>17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0</v>
      </c>
      <c r="P532" t="b">
        <v>1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2516.1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0</v>
      </c>
      <c r="P533" t="b">
        <v>1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2517.17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0</v>
      </c>
      <c r="P534" t="b">
        <v>1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2523.31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17</v>
      </c>
      <c r="O535" t="b">
        <v>0</v>
      </c>
      <c r="P535" t="b">
        <v>1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2539.04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17</v>
      </c>
      <c r="J536" t="b">
        <v>0</v>
      </c>
      <c r="K536" t="s">
        <v>17</v>
      </c>
      <c r="L536" t="b">
        <v>0</v>
      </c>
      <c r="M536" t="b">
        <v>0</v>
      </c>
      <c r="N536" t="s">
        <v>17</v>
      </c>
      <c r="O536" t="b">
        <v>0</v>
      </c>
      <c r="P536" t="b">
        <v>1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2542.08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17</v>
      </c>
      <c r="O537" t="b">
        <v>0</v>
      </c>
      <c r="P537" t="b">
        <v>1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2543.4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0</v>
      </c>
      <c r="M538" t="b">
        <v>0</v>
      </c>
      <c r="N538" t="s">
        <v>17</v>
      </c>
      <c r="O538" t="b">
        <v>0</v>
      </c>
      <c r="P538" t="b">
        <v>1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2547.85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0</v>
      </c>
      <c r="M539" t="b">
        <v>0</v>
      </c>
      <c r="N539" t="s">
        <v>17</v>
      </c>
      <c r="O539" t="b">
        <v>0</v>
      </c>
      <c r="P539" t="b">
        <v>1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2547.91</v>
      </c>
      <c r="B540" t="s">
        <v>16</v>
      </c>
      <c r="C540" t="s">
        <v>16</v>
      </c>
      <c r="D540">
        <v>1</v>
      </c>
      <c r="E540">
        <v>0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0</v>
      </c>
      <c r="M540" t="b">
        <v>0</v>
      </c>
      <c r="N540" t="s">
        <v>17</v>
      </c>
      <c r="O540" t="b">
        <v>0</v>
      </c>
      <c r="P540" t="b">
        <v>1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2551.69</v>
      </c>
      <c r="B541" t="s">
        <v>16</v>
      </c>
      <c r="C541" t="s">
        <v>16</v>
      </c>
      <c r="D541">
        <v>1</v>
      </c>
      <c r="E541">
        <v>0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0</v>
      </c>
      <c r="M541" t="b">
        <v>1</v>
      </c>
      <c r="N541" t="s">
        <v>17</v>
      </c>
      <c r="O541" t="b">
        <v>0</v>
      </c>
      <c r="P541" t="b">
        <v>1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2552.4499999999998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18</v>
      </c>
      <c r="J542" t="b">
        <v>0</v>
      </c>
      <c r="K542" t="s">
        <v>17</v>
      </c>
      <c r="L542" t="b">
        <v>0</v>
      </c>
      <c r="M542" t="b">
        <v>1</v>
      </c>
      <c r="N542" t="s">
        <v>17</v>
      </c>
      <c r="O542" t="b">
        <v>0</v>
      </c>
      <c r="P542" t="b">
        <v>1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2553.33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17</v>
      </c>
      <c r="J543" t="b">
        <v>0</v>
      </c>
      <c r="K543" t="s">
        <v>17</v>
      </c>
      <c r="L543" t="b">
        <v>0</v>
      </c>
      <c r="M543" t="b">
        <v>1</v>
      </c>
      <c r="N543" t="s">
        <v>17</v>
      </c>
      <c r="O543" t="b">
        <v>0</v>
      </c>
      <c r="P543" t="b">
        <v>1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2566.2600000000002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18</v>
      </c>
      <c r="J544" t="b">
        <v>0</v>
      </c>
      <c r="K544" t="s">
        <v>17</v>
      </c>
      <c r="L544" t="b">
        <v>0</v>
      </c>
      <c r="M544" t="b">
        <v>1</v>
      </c>
      <c r="N544" t="s">
        <v>17</v>
      </c>
      <c r="O544" t="b">
        <v>0</v>
      </c>
      <c r="P544" t="b">
        <v>1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2568.31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0</v>
      </c>
      <c r="P545" t="b">
        <v>1</v>
      </c>
      <c r="Q545">
        <f>IF(A546 &lt;&gt; "",IF(B545="BLOCKED",A546-A545,0),0)</f>
        <v>0</v>
      </c>
      <c r="S545">
        <f>IF(A546 &lt;&gt; "",IF(C545="BLOCKED",A546-A545,0),0)</f>
        <v>1.5300000000002001</v>
      </c>
    </row>
    <row r="546" spans="1:19" x14ac:dyDescent="0.25">
      <c r="A546">
        <v>2569.84</v>
      </c>
      <c r="B546" t="s">
        <v>16</v>
      </c>
      <c r="C546" t="s">
        <v>17</v>
      </c>
      <c r="D546">
        <v>1</v>
      </c>
      <c r="E546">
        <v>0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0</v>
      </c>
      <c r="P546" t="b">
        <v>1</v>
      </c>
      <c r="Q546">
        <f>IF(A547 &lt;&gt; "",IF(B546="BLOCKED",A547-A546,0),0)</f>
        <v>0</v>
      </c>
      <c r="S546">
        <f>IF(A547 &lt;&gt; "",IF(C546="BLOCKED",A547-A546,0),0)</f>
        <v>2.1900000000000546</v>
      </c>
    </row>
    <row r="547" spans="1:19" x14ac:dyDescent="0.25">
      <c r="A547">
        <v>2572.0300000000002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0</v>
      </c>
      <c r="P547" t="b">
        <v>1</v>
      </c>
      <c r="Q547">
        <f>IF(A548 &lt;&gt; "",IF(B547="BLOCKED",A548-A547,0),0)</f>
        <v>0</v>
      </c>
      <c r="S547">
        <f>IF(A548 &lt;&gt; "",IF(C547="BLOCKED",A548-A547,0),0)</f>
        <v>1.0099999999997635</v>
      </c>
    </row>
    <row r="548" spans="1:19" x14ac:dyDescent="0.25">
      <c r="A548">
        <v>2573.04</v>
      </c>
      <c r="B548" t="s">
        <v>16</v>
      </c>
      <c r="C548" t="s">
        <v>17</v>
      </c>
      <c r="D548">
        <v>1</v>
      </c>
      <c r="E548">
        <v>0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0</v>
      </c>
      <c r="M548" t="b">
        <v>1</v>
      </c>
      <c r="N548" t="s">
        <v>17</v>
      </c>
      <c r="O548" t="b">
        <v>0</v>
      </c>
      <c r="P548" t="b">
        <v>1</v>
      </c>
      <c r="Q548">
        <f>IF(A549 &lt;&gt; "",IF(B548="BLOCKED",A549-A548,0),0)</f>
        <v>0</v>
      </c>
      <c r="S548">
        <f>IF(A549 &lt;&gt; "",IF(C548="BLOCKED",A549-A548,0),0)</f>
        <v>8.8600000000001273</v>
      </c>
    </row>
    <row r="549" spans="1:19" x14ac:dyDescent="0.25">
      <c r="A549">
        <v>2581.9</v>
      </c>
      <c r="B549" t="s">
        <v>16</v>
      </c>
      <c r="C549" t="s">
        <v>17</v>
      </c>
      <c r="D549">
        <v>1</v>
      </c>
      <c r="E549">
        <v>0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0</v>
      </c>
      <c r="P549" t="b">
        <v>1</v>
      </c>
      <c r="Q549">
        <f>IF(A550 &lt;&gt; "",IF(B549="BLOCKED",A550-A549,0),0)</f>
        <v>0</v>
      </c>
      <c r="S549">
        <f>IF(A550 &lt;&gt; "",IF(C549="BLOCKED",A550-A549,0),0)</f>
        <v>0.13000000000010914</v>
      </c>
    </row>
    <row r="550" spans="1:19" x14ac:dyDescent="0.25">
      <c r="A550">
        <v>2582.0300000000002</v>
      </c>
      <c r="B550" t="s">
        <v>16</v>
      </c>
      <c r="C550" t="s">
        <v>17</v>
      </c>
      <c r="D550">
        <v>0</v>
      </c>
      <c r="E550">
        <v>0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0</v>
      </c>
      <c r="P550" t="b">
        <v>1</v>
      </c>
      <c r="Q550">
        <f>IF(A551 &lt;&gt; "",IF(B550="BLOCKED",A551-A550,0),0)</f>
        <v>0</v>
      </c>
      <c r="S550">
        <f>IF(A551 &lt;&gt; "",IF(C550="BLOCKED",A551-A550,0),0)</f>
        <v>1.4099999999998545</v>
      </c>
    </row>
    <row r="551" spans="1:19" x14ac:dyDescent="0.25">
      <c r="A551">
        <v>2583.44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17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0</v>
      </c>
      <c r="P551" t="b">
        <v>1</v>
      </c>
      <c r="Q551">
        <f>IF(A552 &lt;&gt; "",IF(B551="BLOCKED",A552-A551,0),0)</f>
        <v>0</v>
      </c>
      <c r="S551">
        <f>IF(A552 &lt;&gt; "",IF(C551="BLOCKED",A552-A551,0),0)</f>
        <v>1.0900000000001455</v>
      </c>
    </row>
    <row r="552" spans="1:19" x14ac:dyDescent="0.25">
      <c r="A552">
        <v>2584.5300000000002</v>
      </c>
      <c r="B552" t="s">
        <v>16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v>2</v>
      </c>
      <c r="I552" t="s">
        <v>17</v>
      </c>
      <c r="J552" t="b">
        <v>0</v>
      </c>
      <c r="K552" t="s">
        <v>17</v>
      </c>
      <c r="L552" t="b">
        <v>0</v>
      </c>
      <c r="M552" t="b">
        <v>0</v>
      </c>
      <c r="N552" t="s">
        <v>17</v>
      </c>
      <c r="O552" t="b">
        <v>0</v>
      </c>
      <c r="P552" t="b">
        <v>1</v>
      </c>
      <c r="Q552">
        <f>IF(A553 &lt;&gt; "",IF(B552="BLOCKED",A553-A552,0),0)</f>
        <v>0</v>
      </c>
      <c r="S552">
        <f>IF(A553 &lt;&gt; "",IF(C552="BLOCKED",A553-A552,0),0)</f>
        <v>4.9699999999997999</v>
      </c>
    </row>
    <row r="553" spans="1:19" x14ac:dyDescent="0.25">
      <c r="A553">
        <v>2589.5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0</v>
      </c>
      <c r="M553" t="b">
        <v>0</v>
      </c>
      <c r="N553" t="s">
        <v>17</v>
      </c>
      <c r="O553" t="b">
        <v>0</v>
      </c>
      <c r="P553" t="b">
        <v>1</v>
      </c>
      <c r="Q553">
        <f>IF(A554 &lt;&gt; "",IF(B553="BLOCKED",A554-A553,0),0)</f>
        <v>0</v>
      </c>
      <c r="S553">
        <f>IF(A554 &lt;&gt; "",IF(C553="BLOCKED",A554-A553,0),0)</f>
        <v>1.2699999999999818</v>
      </c>
    </row>
    <row r="554" spans="1:19" x14ac:dyDescent="0.25">
      <c r="A554">
        <v>2590.77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17</v>
      </c>
      <c r="J554" t="b">
        <v>0</v>
      </c>
      <c r="K554" t="s">
        <v>17</v>
      </c>
      <c r="L554" t="b">
        <v>0</v>
      </c>
      <c r="M554" t="b">
        <v>0</v>
      </c>
      <c r="N554" t="s">
        <v>17</v>
      </c>
      <c r="O554" t="b">
        <v>0</v>
      </c>
      <c r="P554" t="b">
        <v>1</v>
      </c>
      <c r="Q554">
        <f>IF(A555 &lt;&gt; "",IF(B554="BLOCKED",A555-A554,0),0)</f>
        <v>0</v>
      </c>
      <c r="S554">
        <f>IF(A555 &lt;&gt; "",IF(C554="BLOCKED",A555-A554,0),0)</f>
        <v>0.99000000000023647</v>
      </c>
    </row>
    <row r="555" spans="1:19" x14ac:dyDescent="0.25">
      <c r="A555">
        <v>2591.7600000000002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0</v>
      </c>
      <c r="M555" t="b">
        <v>0</v>
      </c>
      <c r="N555" t="s">
        <v>17</v>
      </c>
      <c r="O555" t="b">
        <v>0</v>
      </c>
      <c r="P555" t="b">
        <v>1</v>
      </c>
      <c r="Q555">
        <f>IF(A556 &lt;&gt; "",IF(B555="BLOCKED",A556-A555,0),0)</f>
        <v>0</v>
      </c>
      <c r="S555">
        <f>IF(A556 &lt;&gt; "",IF(C555="BLOCKED",A556-A555,0),0)</f>
        <v>7.7999999999997272</v>
      </c>
    </row>
    <row r="556" spans="1:19" x14ac:dyDescent="0.25">
      <c r="A556">
        <v>2599.56</v>
      </c>
      <c r="B556" t="s">
        <v>16</v>
      </c>
      <c r="C556" t="s">
        <v>17</v>
      </c>
      <c r="D556">
        <v>1</v>
      </c>
      <c r="E556">
        <v>0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0</v>
      </c>
      <c r="M556" t="b">
        <v>0</v>
      </c>
      <c r="N556" t="s">
        <v>17</v>
      </c>
      <c r="O556" t="b">
        <v>0</v>
      </c>
      <c r="P556" t="b">
        <v>1</v>
      </c>
      <c r="Q556">
        <f>IF(A557 &lt;&gt; "",IF(B556="BLOCKED",A557-A556,0),0)</f>
        <v>0</v>
      </c>
      <c r="S556">
        <f>IF(A557 &lt;&gt; "",IF(C556="BLOCKED",A557-A556,0),0)</f>
        <v>2.9700000000002547</v>
      </c>
    </row>
    <row r="557" spans="1:19" x14ac:dyDescent="0.25">
      <c r="A557">
        <v>2602.5300000000002</v>
      </c>
      <c r="B557" t="s">
        <v>16</v>
      </c>
      <c r="C557" t="s">
        <v>17</v>
      </c>
      <c r="D557">
        <v>1</v>
      </c>
      <c r="E557">
        <v>0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>IF(A558 &lt;&gt; "",IF(B557="BLOCKED",A558-A557,0),0)</f>
        <v>0</v>
      </c>
      <c r="S557">
        <f>IF(A558 &lt;&gt; "",IF(C557="BLOCKED",A558-A557,0),0)</f>
        <v>1.6999999999998181</v>
      </c>
    </row>
    <row r="558" spans="1:19" x14ac:dyDescent="0.25">
      <c r="A558">
        <v>2604.23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>IF(A559 &lt;&gt; "",IF(B558="BLOCKED",A559-A558,0),0)</f>
        <v>0</v>
      </c>
      <c r="S558">
        <f>IF(A559 &lt;&gt; "",IF(C558="BLOCKED",A559-A558,0),0)</f>
        <v>1.8499999999999091</v>
      </c>
    </row>
    <row r="559" spans="1:19" x14ac:dyDescent="0.25">
      <c r="A559">
        <v>2606.08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>IF(A560 &lt;&gt; "",IF(B559="BLOCKED",A560-A559,0),0)</f>
        <v>0</v>
      </c>
      <c r="S559">
        <f>IF(A560 &lt;&gt; "",IF(C559="BLOCKED",A560-A559,0),0)</f>
        <v>10.180000000000291</v>
      </c>
    </row>
    <row r="560" spans="1:19" x14ac:dyDescent="0.25">
      <c r="A560">
        <v>2616.2600000000002</v>
      </c>
      <c r="B560" t="s">
        <v>16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>IF(A561 &lt;&gt; "",IF(B560="BLOCKED",A561-A560,0),0)</f>
        <v>0</v>
      </c>
      <c r="S560">
        <f>IF(A561 &lt;&gt; "",IF(C560="BLOCKED",A561-A560,0),0)</f>
        <v>1.1499999999996362</v>
      </c>
    </row>
    <row r="561" spans="1:19" x14ac:dyDescent="0.25">
      <c r="A561">
        <v>2617.41</v>
      </c>
      <c r="B561" t="s">
        <v>16</v>
      </c>
      <c r="C561" t="s">
        <v>17</v>
      </c>
      <c r="D561">
        <v>1</v>
      </c>
      <c r="E561">
        <v>0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>IF(A562 &lt;&gt; "",IF(B561="BLOCKED",A562-A561,0),0)</f>
        <v>0</v>
      </c>
      <c r="S561">
        <f>IF(A562 &lt;&gt; "",IF(C561="BLOCKED",A562-A561,0),0)</f>
        <v>0.47000000000025466</v>
      </c>
    </row>
    <row r="562" spans="1:19" x14ac:dyDescent="0.25">
      <c r="A562">
        <v>2617.88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>IF(A563 &lt;&gt; "",IF(B562="BLOCKED",A563-A562,0),0)</f>
        <v>0</v>
      </c>
      <c r="S562">
        <f>IF(A563 &lt;&gt; "",IF(C562="BLOCKED",A563-A562,0),0)</f>
        <v>2.7199999999997999</v>
      </c>
    </row>
    <row r="563" spans="1:19" x14ac:dyDescent="0.25">
      <c r="A563">
        <v>2620.6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>IF(A564 &lt;&gt; "",IF(B563="BLOCKED",A564-A563,0),0)</f>
        <v>0</v>
      </c>
      <c r="S563">
        <f>IF(A564 &lt;&gt; "",IF(C563="BLOCKED",A564-A563,0),0)</f>
        <v>8.4600000000000364</v>
      </c>
    </row>
    <row r="564" spans="1:19" x14ac:dyDescent="0.25">
      <c r="A564">
        <v>2629.06</v>
      </c>
      <c r="B564" t="s">
        <v>16</v>
      </c>
      <c r="C564" t="s">
        <v>17</v>
      </c>
      <c r="D564">
        <v>0</v>
      </c>
      <c r="E564">
        <v>0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3.6199999999998909</v>
      </c>
    </row>
    <row r="565" spans="1:19" x14ac:dyDescent="0.25">
      <c r="A565">
        <v>2632.68</v>
      </c>
      <c r="B565" t="s">
        <v>16</v>
      </c>
      <c r="C565" t="s">
        <v>17</v>
      </c>
      <c r="D565">
        <v>0</v>
      </c>
      <c r="E565">
        <v>0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4.330000000000382</v>
      </c>
    </row>
    <row r="566" spans="1:19" x14ac:dyDescent="0.25">
      <c r="A566">
        <v>2637.01</v>
      </c>
      <c r="B566" t="s">
        <v>16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>IF(A567 &lt;&gt; "",IF(B566="BLOCKED",A567-A566,0),0)</f>
        <v>0</v>
      </c>
      <c r="S566">
        <f>IF(A567 &lt;&gt; "",IF(C566="BLOCKED",A567-A566,0),0)</f>
        <v>0.66999999999961801</v>
      </c>
    </row>
    <row r="567" spans="1:19" x14ac:dyDescent="0.25">
      <c r="A567">
        <v>2637.68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>IF(A568 &lt;&gt; "",IF(B567="BLOCKED",A568-A567,0),0)</f>
        <v>0</v>
      </c>
      <c r="S567">
        <f>IF(A568 &lt;&gt; "",IF(C567="BLOCKED",A568-A567,0),0)</f>
        <v>10.510000000000218</v>
      </c>
    </row>
    <row r="568" spans="1:19" x14ac:dyDescent="0.25">
      <c r="A568">
        <v>2648.19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>IF(A569 &lt;&gt; "",IF(B568="BLOCKED",A569-A568,0),0)</f>
        <v>0</v>
      </c>
      <c r="S568">
        <f>IF(A569 &lt;&gt; "",IF(C568="BLOCKED",A569-A568,0),0)</f>
        <v>4.9499999999998181</v>
      </c>
    </row>
    <row r="569" spans="1:19" x14ac:dyDescent="0.25">
      <c r="A569">
        <v>2653.14</v>
      </c>
      <c r="B569" t="s">
        <v>16</v>
      </c>
      <c r="C569" t="s">
        <v>17</v>
      </c>
      <c r="D569">
        <v>1</v>
      </c>
      <c r="E569">
        <v>0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>IF(A570 &lt;&gt; "",IF(B569="BLOCKED",A570-A569,0),0)</f>
        <v>0</v>
      </c>
      <c r="S569">
        <f>IF(A570 &lt;&gt; "",IF(C569="BLOCKED",A570-A569,0),0)</f>
        <v>10.660000000000309</v>
      </c>
    </row>
    <row r="570" spans="1:19" x14ac:dyDescent="0.25">
      <c r="A570">
        <v>2663.8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2.8699999999998909</v>
      </c>
    </row>
    <row r="571" spans="1:19" x14ac:dyDescent="0.25">
      <c r="A571">
        <v>2666.67</v>
      </c>
      <c r="B571" t="s">
        <v>16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>IF(A572 &lt;&gt; "",IF(B571="BLOCKED",A572-A571,0),0)</f>
        <v>0</v>
      </c>
      <c r="S571">
        <f>IF(A572 &lt;&gt; "",IF(C571="BLOCKED",A572-A571,0),0)</f>
        <v>1.7300000000000182</v>
      </c>
    </row>
    <row r="572" spans="1:19" x14ac:dyDescent="0.25">
      <c r="A572">
        <v>2668.4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>IF(A573 &lt;&gt; "",IF(B572="BLOCKED",A573-A572,0),0)</f>
        <v>0</v>
      </c>
      <c r="S572">
        <f>IF(A573 &lt;&gt; "",IF(C572="BLOCKED",A573-A572,0),0)</f>
        <v>20.349999999999909</v>
      </c>
    </row>
    <row r="573" spans="1:19" x14ac:dyDescent="0.25">
      <c r="A573">
        <v>2688.75</v>
      </c>
      <c r="B573" t="s">
        <v>16</v>
      </c>
      <c r="C573" t="s">
        <v>17</v>
      </c>
      <c r="D573">
        <v>0</v>
      </c>
      <c r="E573">
        <v>0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>IF(A574 &lt;&gt; "",IF(B573="BLOCKED",A574-A573,0),0)</f>
        <v>0</v>
      </c>
      <c r="S573">
        <f>IF(A574 &lt;&gt; "",IF(C573="BLOCKED",A574-A573,0),0)</f>
        <v>0.17000000000007276</v>
      </c>
    </row>
    <row r="574" spans="1:19" x14ac:dyDescent="0.25">
      <c r="A574">
        <v>2688.92</v>
      </c>
      <c r="B574" t="s">
        <v>16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>IF(A575 &lt;&gt; "",IF(B574="BLOCKED",A575-A574,0),0)</f>
        <v>0</v>
      </c>
      <c r="S574">
        <f>IF(A575 &lt;&gt; "",IF(C574="BLOCKED",A575-A574,0),0)</f>
        <v>1.0900000000001455</v>
      </c>
    </row>
    <row r="575" spans="1:19" x14ac:dyDescent="0.25">
      <c r="A575">
        <v>2690.01</v>
      </c>
      <c r="B575" t="s">
        <v>16</v>
      </c>
      <c r="C575" t="s">
        <v>17</v>
      </c>
      <c r="D575">
        <v>1</v>
      </c>
      <c r="E575">
        <v>0</v>
      </c>
      <c r="F575">
        <v>0</v>
      </c>
      <c r="G575">
        <v>0</v>
      </c>
      <c r="H575">
        <v>2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>IF(A576 &lt;&gt; "",IF(B575="BLOCKED",A576-A575,0),0)</f>
        <v>0</v>
      </c>
      <c r="S575">
        <f>IF(A576 &lt;&gt; "",IF(C575="BLOCKED",A576-A575,0),0)</f>
        <v>0.35999999999967258</v>
      </c>
    </row>
    <row r="576" spans="1:19" x14ac:dyDescent="0.25">
      <c r="A576">
        <v>2690.37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>IF(A577 &lt;&gt; "",IF(B576="BLOCKED",A577-A576,0),0)</f>
        <v>0</v>
      </c>
      <c r="S576">
        <f>IF(A577 &lt;&gt; "",IF(C576="BLOCKED",A577-A576,0),0)</f>
        <v>9.0599999999999454</v>
      </c>
    </row>
    <row r="577" spans="1:19" x14ac:dyDescent="0.25">
      <c r="A577">
        <v>2699.43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29.830000000000382</v>
      </c>
    </row>
    <row r="578" spans="1:19" x14ac:dyDescent="0.25">
      <c r="A578">
        <v>2729.26</v>
      </c>
      <c r="B578" t="s">
        <v>16</v>
      </c>
      <c r="C578" t="s">
        <v>17</v>
      </c>
      <c r="D578">
        <v>0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1.1299999999996544</v>
      </c>
    </row>
    <row r="579" spans="1:19" x14ac:dyDescent="0.25">
      <c r="A579">
        <v>2730.39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6.1500000000000909</v>
      </c>
    </row>
    <row r="580" spans="1:19" x14ac:dyDescent="0.25">
      <c r="A580">
        <v>2736.54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0.28999999999996362</v>
      </c>
    </row>
    <row r="581" spans="1:19" x14ac:dyDescent="0.25">
      <c r="A581">
        <v>2736.83</v>
      </c>
      <c r="B581" t="s">
        <v>16</v>
      </c>
      <c r="C581" t="s">
        <v>17</v>
      </c>
      <c r="D581">
        <v>0</v>
      </c>
      <c r="E581">
        <v>0</v>
      </c>
      <c r="F581">
        <v>0</v>
      </c>
      <c r="G581">
        <v>0</v>
      </c>
      <c r="H581">
        <v>2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1.5500000000001819</v>
      </c>
    </row>
    <row r="582" spans="1:19" x14ac:dyDescent="0.25">
      <c r="A582">
        <v>2738.38</v>
      </c>
      <c r="B582" t="s">
        <v>16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>IF(A583 &lt;&gt; "",IF(B582="BLOCKED",A583-A582,0),0)</f>
        <v>0</v>
      </c>
      <c r="S582">
        <f>IF(A583 &lt;&gt; "",IF(C582="BLOCKED",A583-A582,0),0)</f>
        <v>2.069999999999709</v>
      </c>
    </row>
    <row r="583" spans="1:19" x14ac:dyDescent="0.25">
      <c r="A583">
        <v>2740.45</v>
      </c>
      <c r="B583" t="s">
        <v>16</v>
      </c>
      <c r="C583" t="s">
        <v>17</v>
      </c>
      <c r="D583">
        <v>1</v>
      </c>
      <c r="E583">
        <v>0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>IF(A584 &lt;&gt; "",IF(B583="BLOCKED",A584-A583,0),0)</f>
        <v>0</v>
      </c>
      <c r="S583">
        <f>IF(A584 &lt;&gt; "",IF(C583="BLOCKED",A584-A583,0),0)</f>
        <v>0.26999999999998181</v>
      </c>
    </row>
    <row r="584" spans="1:19" x14ac:dyDescent="0.25">
      <c r="A584">
        <v>2740.72</v>
      </c>
      <c r="B584" t="s">
        <v>16</v>
      </c>
      <c r="C584" t="s">
        <v>17</v>
      </c>
      <c r="D584">
        <v>1</v>
      </c>
      <c r="E584">
        <v>1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>IF(A585 &lt;&gt; "",IF(B584="BLOCKED",A585-A584,0),0)</f>
        <v>0</v>
      </c>
      <c r="S584">
        <f>IF(A585 &lt;&gt; "",IF(C584="BLOCKED",A585-A584,0),0)</f>
        <v>1.25</v>
      </c>
    </row>
    <row r="585" spans="1:19" x14ac:dyDescent="0.25">
      <c r="A585">
        <v>2741.97</v>
      </c>
      <c r="B585" t="s">
        <v>16</v>
      </c>
      <c r="C585" t="s">
        <v>17</v>
      </c>
      <c r="D585">
        <v>1</v>
      </c>
      <c r="E585">
        <v>1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0.20000000000027285</v>
      </c>
    </row>
    <row r="586" spans="1:19" x14ac:dyDescent="0.25">
      <c r="A586">
        <v>2742.17</v>
      </c>
      <c r="B586" t="s">
        <v>16</v>
      </c>
      <c r="C586" t="s">
        <v>17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18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1.5399999999999636</v>
      </c>
    </row>
    <row r="587" spans="1:19" x14ac:dyDescent="0.25">
      <c r="A587">
        <v>2743.71</v>
      </c>
      <c r="B587" t="s">
        <v>16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18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9.8099999999999454</v>
      </c>
    </row>
    <row r="588" spans="1:19" x14ac:dyDescent="0.25">
      <c r="A588">
        <v>2753.52</v>
      </c>
      <c r="B588" t="s">
        <v>16</v>
      </c>
      <c r="C588" t="s">
        <v>17</v>
      </c>
      <c r="D588">
        <v>0</v>
      </c>
      <c r="E588">
        <v>1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18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5.2699999999999818</v>
      </c>
    </row>
    <row r="589" spans="1:19" x14ac:dyDescent="0.25">
      <c r="A589">
        <v>2758.79</v>
      </c>
      <c r="B589" t="s">
        <v>16</v>
      </c>
      <c r="C589" t="s">
        <v>17</v>
      </c>
      <c r="D589">
        <v>0</v>
      </c>
      <c r="E589">
        <v>1</v>
      </c>
      <c r="F589">
        <v>0</v>
      </c>
      <c r="G589">
        <v>0</v>
      </c>
      <c r="H589">
        <v>1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1.0000000000218279E-2</v>
      </c>
    </row>
    <row r="590" spans="1:19" x14ac:dyDescent="0.25">
      <c r="A590">
        <v>2758.8</v>
      </c>
      <c r="B590" t="s">
        <v>16</v>
      </c>
      <c r="C590" t="s">
        <v>16</v>
      </c>
      <c r="D590">
        <v>0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2764.99</v>
      </c>
      <c r="B591" t="s">
        <v>16</v>
      </c>
      <c r="C591" t="s">
        <v>16</v>
      </c>
      <c r="D591">
        <v>0</v>
      </c>
      <c r="E591">
        <v>1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0</v>
      </c>
      <c r="P591" t="b">
        <v>1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2766.68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2776.58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0</v>
      </c>
      <c r="H593">
        <v>2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2781.12</v>
      </c>
      <c r="B594" t="s">
        <v>16</v>
      </c>
      <c r="C594" t="s">
        <v>16</v>
      </c>
      <c r="D594">
        <v>0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2785.09</v>
      </c>
      <c r="B595" t="s">
        <v>16</v>
      </c>
      <c r="C595" t="s">
        <v>16</v>
      </c>
      <c r="D595">
        <v>0</v>
      </c>
      <c r="E595">
        <v>0</v>
      </c>
      <c r="F595">
        <v>0</v>
      </c>
      <c r="G595">
        <v>0</v>
      </c>
      <c r="H595">
        <v>2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0</v>
      </c>
      <c r="P595" t="b">
        <v>1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2787.85</v>
      </c>
      <c r="B596" t="s">
        <v>16</v>
      </c>
      <c r="C596" t="s">
        <v>16</v>
      </c>
      <c r="D596">
        <v>1</v>
      </c>
      <c r="E596">
        <v>0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17</v>
      </c>
      <c r="O596" t="b">
        <v>0</v>
      </c>
      <c r="P596" t="b">
        <v>1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2789.55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0</v>
      </c>
      <c r="P597" t="b">
        <v>1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2791.54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0</v>
      </c>
      <c r="H598">
        <v>2</v>
      </c>
      <c r="I598" t="s">
        <v>17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1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2792.96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2793.1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17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2793.67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2.9800000000000182</v>
      </c>
    </row>
    <row r="602" spans="1:19" x14ac:dyDescent="0.25">
      <c r="A602">
        <v>2796.65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3.5099999999997635</v>
      </c>
    </row>
    <row r="603" spans="1:19" x14ac:dyDescent="0.25">
      <c r="A603">
        <v>2800.16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22.380000000000109</v>
      </c>
    </row>
    <row r="604" spans="1:19" x14ac:dyDescent="0.25">
      <c r="A604">
        <v>2822.54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17</v>
      </c>
      <c r="J604" t="b">
        <v>0</v>
      </c>
      <c r="K604" t="s">
        <v>17</v>
      </c>
      <c r="L604" t="b">
        <v>0</v>
      </c>
      <c r="M604" t="b">
        <v>0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26.970000000000255</v>
      </c>
    </row>
    <row r="605" spans="1:19" x14ac:dyDescent="0.25">
      <c r="A605">
        <v>2849.51</v>
      </c>
      <c r="B605" t="s">
        <v>16</v>
      </c>
      <c r="C605" t="s">
        <v>17</v>
      </c>
      <c r="D605">
        <v>0</v>
      </c>
      <c r="E605">
        <v>0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0</v>
      </c>
      <c r="M605" t="b">
        <v>0</v>
      </c>
      <c r="N605" t="s">
        <v>17</v>
      </c>
      <c r="O605" t="b">
        <v>0</v>
      </c>
      <c r="P605" t="b">
        <v>1</v>
      </c>
      <c r="Q605">
        <f>IF(A606 &lt;&gt; "",IF(B605="BLOCKED",A606-A605,0),0)</f>
        <v>0</v>
      </c>
      <c r="S605">
        <f>IF(A606 &lt;&gt; "",IF(C605="BLOCKED",A606-A605,0),0)</f>
        <v>8.7399999999997817</v>
      </c>
    </row>
    <row r="606" spans="1:19" x14ac:dyDescent="0.25">
      <c r="A606">
        <v>2858.25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17</v>
      </c>
      <c r="J606" t="b">
        <v>0</v>
      </c>
      <c r="K606" t="s">
        <v>17</v>
      </c>
      <c r="L606" t="b">
        <v>0</v>
      </c>
      <c r="M606" t="b">
        <v>0</v>
      </c>
      <c r="N606" t="s">
        <v>17</v>
      </c>
      <c r="O606" t="b">
        <v>0</v>
      </c>
      <c r="P606" t="b">
        <v>1</v>
      </c>
      <c r="Q606">
        <f>IF(A607 &lt;&gt; "",IF(B606="BLOCKED",A607-A606,0),0)</f>
        <v>0</v>
      </c>
      <c r="S606">
        <f>IF(A607 &lt;&gt; "",IF(C606="BLOCKED",A607-A606,0),0)</f>
        <v>1.4899999999997817</v>
      </c>
    </row>
    <row r="607" spans="1:19" x14ac:dyDescent="0.25">
      <c r="A607">
        <v>2859.74</v>
      </c>
      <c r="B607" t="s">
        <v>16</v>
      </c>
      <c r="C607" t="s">
        <v>17</v>
      </c>
      <c r="D607">
        <v>0</v>
      </c>
      <c r="E607">
        <v>0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>IF(A608 &lt;&gt; "",IF(B607="BLOCKED",A608-A607,0),0)</f>
        <v>0</v>
      </c>
      <c r="S607">
        <f>IF(A608 &lt;&gt; "",IF(C607="BLOCKED",A608-A607,0),0)</f>
        <v>3.9800000000000182</v>
      </c>
    </row>
    <row r="608" spans="1:19" x14ac:dyDescent="0.25">
      <c r="A608">
        <v>2863.72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17</v>
      </c>
      <c r="J608" t="b">
        <v>0</v>
      </c>
      <c r="K608" t="s">
        <v>17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>IF(A609 &lt;&gt; "",IF(B608="BLOCKED",A609-A608,0),0)</f>
        <v>0</v>
      </c>
      <c r="S608">
        <f>IF(A609 &lt;&gt; "",IF(C608="BLOCKED",A609-A608,0),0)</f>
        <v>11.860000000000127</v>
      </c>
    </row>
    <row r="609" spans="1:19" x14ac:dyDescent="0.25">
      <c r="A609">
        <v>2875.58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0</v>
      </c>
      <c r="M609" t="b">
        <v>0</v>
      </c>
      <c r="N609" t="s">
        <v>17</v>
      </c>
      <c r="O609" t="b">
        <v>0</v>
      </c>
      <c r="P609" t="b">
        <v>1</v>
      </c>
      <c r="Q609">
        <f>IF(A610 &lt;&gt; "",IF(B609="BLOCKED",A610-A609,0),0)</f>
        <v>0</v>
      </c>
      <c r="S609">
        <f>IF(A610 &lt;&gt; "",IF(C609="BLOCKED",A610-A609,0),0)</f>
        <v>0.18000000000029104</v>
      </c>
    </row>
    <row r="610" spans="1:19" x14ac:dyDescent="0.25">
      <c r="A610">
        <v>2875.76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17</v>
      </c>
      <c r="J610" t="b">
        <v>0</v>
      </c>
      <c r="K610" t="s">
        <v>17</v>
      </c>
      <c r="L610" t="b">
        <v>0</v>
      </c>
      <c r="M610" t="b">
        <v>0</v>
      </c>
      <c r="N610" t="s">
        <v>17</v>
      </c>
      <c r="O610" t="b">
        <v>0</v>
      </c>
      <c r="P610" t="b">
        <v>1</v>
      </c>
      <c r="Q610">
        <f>IF(A611 &lt;&gt; "",IF(B610="BLOCKED",A611-A610,0),0)</f>
        <v>0</v>
      </c>
      <c r="S610">
        <f>IF(A611 &lt;&gt; "",IF(C610="BLOCKED",A611-A610,0),0)</f>
        <v>5.5499999999997272</v>
      </c>
    </row>
    <row r="611" spans="1:19" x14ac:dyDescent="0.25">
      <c r="A611">
        <v>2881.31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>IF(A612 &lt;&gt; "",IF(B611="BLOCKED",A612-A611,0),0)</f>
        <v>0</v>
      </c>
      <c r="S611">
        <f>IF(A612 &lt;&gt; "",IF(C611="BLOCKED",A612-A611,0),0)</f>
        <v>5.3800000000001091</v>
      </c>
    </row>
    <row r="612" spans="1:19" x14ac:dyDescent="0.25">
      <c r="A612">
        <v>2886.69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17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>IF(A613 &lt;&gt; "",IF(B612="BLOCKED",A613-A612,0),0)</f>
        <v>0</v>
      </c>
      <c r="S612">
        <f>IF(A613 &lt;&gt; "",IF(C612="BLOCKED",A613-A612,0),0)</f>
        <v>7.9000000000000909</v>
      </c>
    </row>
    <row r="613" spans="1:19" x14ac:dyDescent="0.25">
      <c r="A613">
        <v>2894.59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>IF(A614 &lt;&gt; "",IF(B613="BLOCKED",A614-A613,0),0)</f>
        <v>0</v>
      </c>
      <c r="S613">
        <f>IF(A614 &lt;&gt; "",IF(C613="BLOCKED",A614-A613,0),0)</f>
        <v>7.0799999999999272</v>
      </c>
    </row>
    <row r="614" spans="1:19" x14ac:dyDescent="0.25">
      <c r="A614">
        <v>2901.67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17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0</v>
      </c>
      <c r="P614" t="b">
        <v>1</v>
      </c>
      <c r="Q614">
        <f>IF(A615 &lt;&gt; "",IF(B614="BLOCKED",A615-A614,0),0)</f>
        <v>0</v>
      </c>
      <c r="S614">
        <f>IF(A615 &lt;&gt; "",IF(C614="BLOCKED",A615-A614,0),0)</f>
        <v>0.23000000000001819</v>
      </c>
    </row>
    <row r="615" spans="1:19" x14ac:dyDescent="0.25">
      <c r="A615">
        <v>2901.9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0</v>
      </c>
      <c r="P615" t="b">
        <v>1</v>
      </c>
      <c r="Q615">
        <f>IF(A616 &lt;&gt; "",IF(B615="BLOCKED",A616-A615,0),0)</f>
        <v>0</v>
      </c>
      <c r="S615">
        <f>IF(A616 &lt;&gt; "",IF(C615="BLOCKED",A616-A615,0),0)</f>
        <v>3.5199999999999818</v>
      </c>
    </row>
    <row r="616" spans="1:19" x14ac:dyDescent="0.25">
      <c r="A616">
        <v>2905.42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17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0</v>
      </c>
      <c r="P616" t="b">
        <v>1</v>
      </c>
      <c r="Q616">
        <f>IF(A617 &lt;&gt; "",IF(B616="BLOCKED",A617-A616,0),0)</f>
        <v>0</v>
      </c>
      <c r="S616">
        <f>IF(A617 &lt;&gt; "",IF(C616="BLOCKED",A617-A616,0),0)</f>
        <v>26.440000000000055</v>
      </c>
    </row>
    <row r="617" spans="1:19" x14ac:dyDescent="0.25">
      <c r="A617">
        <v>2931.86</v>
      </c>
      <c r="B617" t="s">
        <v>16</v>
      </c>
      <c r="C617" t="s">
        <v>17</v>
      </c>
      <c r="D617">
        <v>0</v>
      </c>
      <c r="E617">
        <v>0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>IF(A618 &lt;&gt; "",IF(B617="BLOCKED",A618-A617,0),0)</f>
        <v>0</v>
      </c>
      <c r="S617">
        <f>IF(A618 &lt;&gt; "",IF(C617="BLOCKED",A618-A617,0),0)</f>
        <v>8.9999999999690772E-2</v>
      </c>
    </row>
    <row r="618" spans="1:19" x14ac:dyDescent="0.25">
      <c r="A618">
        <v>2931.95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17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0</v>
      </c>
      <c r="P618" t="b">
        <v>1</v>
      </c>
      <c r="Q618">
        <f>IF(A619 &lt;&gt; "",IF(B618="BLOCKED",A619-A618,0),0)</f>
        <v>0</v>
      </c>
      <c r="S618">
        <f>IF(A619 &lt;&gt; "",IF(C618="BLOCKED",A619-A618,0),0)</f>
        <v>15.070000000000164</v>
      </c>
    </row>
    <row r="619" spans="1:19" x14ac:dyDescent="0.25">
      <c r="A619">
        <v>2947.02</v>
      </c>
      <c r="B619" t="s">
        <v>16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0</v>
      </c>
      <c r="P619" t="b">
        <v>1</v>
      </c>
      <c r="Q619">
        <f>IF(A620 &lt;&gt; "",IF(B619="BLOCKED",A620-A619,0),0)</f>
        <v>0</v>
      </c>
      <c r="S619">
        <f>IF(A620 &lt;&gt; "",IF(C619="BLOCKED",A620-A619,0),0)</f>
        <v>0.59000000000014552</v>
      </c>
    </row>
    <row r="620" spans="1:19" x14ac:dyDescent="0.25">
      <c r="A620">
        <v>2947.61</v>
      </c>
      <c r="B620" t="s">
        <v>16</v>
      </c>
      <c r="C620" t="s">
        <v>17</v>
      </c>
      <c r="D620">
        <v>1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0</v>
      </c>
      <c r="P620" t="b">
        <v>1</v>
      </c>
      <c r="Q620">
        <f>IF(A621 &lt;&gt; "",IF(B620="BLOCKED",A621-A620,0),0)</f>
        <v>0</v>
      </c>
      <c r="S620">
        <f>IF(A621 &lt;&gt; "",IF(C620="BLOCKED",A621-A620,0),0)</f>
        <v>0.81999999999970896</v>
      </c>
    </row>
    <row r="621" spans="1:19" x14ac:dyDescent="0.25">
      <c r="A621">
        <v>2948.43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0</v>
      </c>
      <c r="P621" t="b">
        <v>1</v>
      </c>
      <c r="Q621">
        <f>IF(A622 &lt;&gt; "",IF(B621="BLOCKED",A622-A621,0),0)</f>
        <v>0</v>
      </c>
      <c r="S621">
        <f>IF(A622 &lt;&gt; "",IF(C621="BLOCKED",A622-A621,0),0)</f>
        <v>1.8600000000001273</v>
      </c>
    </row>
    <row r="622" spans="1:19" x14ac:dyDescent="0.25">
      <c r="A622">
        <v>2950.29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17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0</v>
      </c>
      <c r="P622" t="b">
        <v>1</v>
      </c>
      <c r="Q622">
        <f>IF(A623 &lt;&gt; "",IF(B622="BLOCKED",A623-A622,0),0)</f>
        <v>0</v>
      </c>
      <c r="S622">
        <f>IF(A623 &lt;&gt; "",IF(C622="BLOCKED",A623-A622,0),0)</f>
        <v>3.8400000000001455</v>
      </c>
    </row>
    <row r="623" spans="1:19" x14ac:dyDescent="0.25">
      <c r="A623">
        <v>2954.13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0</v>
      </c>
      <c r="P623" t="b">
        <v>1</v>
      </c>
      <c r="Q623">
        <f>IF(A624 &lt;&gt; "",IF(B623="BLOCKED",A624-A623,0),0)</f>
        <v>0</v>
      </c>
      <c r="S623">
        <f>IF(A624 &lt;&gt; "",IF(C623="BLOCKED",A624-A623,0),0)</f>
        <v>8.6199999999998909</v>
      </c>
    </row>
    <row r="624" spans="1:19" x14ac:dyDescent="0.25">
      <c r="A624">
        <v>2962.75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0</v>
      </c>
      <c r="P624" t="b">
        <v>1</v>
      </c>
      <c r="Q624">
        <f>IF(A625 &lt;&gt; "",IF(B624="BLOCKED",A625-A624,0),0)</f>
        <v>0</v>
      </c>
      <c r="S624">
        <f>IF(A625 &lt;&gt; "",IF(C624="BLOCKED",A625-A624,0),0)</f>
        <v>13.869999999999891</v>
      </c>
    </row>
    <row r="625" spans="1:19" x14ac:dyDescent="0.25">
      <c r="A625">
        <v>2976.62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>IF(A626 &lt;&gt; "",IF(B625="BLOCKED",A626-A625,0),0)</f>
        <v>0</v>
      </c>
      <c r="S625">
        <f>IF(A626 &lt;&gt; "",IF(C625="BLOCKED",A626-A625,0),0)</f>
        <v>11.570000000000164</v>
      </c>
    </row>
    <row r="626" spans="1:19" x14ac:dyDescent="0.25">
      <c r="A626">
        <v>2988.19</v>
      </c>
      <c r="B626" t="s">
        <v>16</v>
      </c>
      <c r="C626" t="s">
        <v>17</v>
      </c>
      <c r="D626">
        <v>1</v>
      </c>
      <c r="E626">
        <v>0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>IF(A627 &lt;&gt; "",IF(B626="BLOCKED",A627-A626,0),0)</f>
        <v>0</v>
      </c>
      <c r="S626">
        <f>IF(A627 &lt;&gt; "",IF(C626="BLOCKED",A627-A626,0),0)</f>
        <v>1.1500000000000909</v>
      </c>
    </row>
    <row r="627" spans="1:19" x14ac:dyDescent="0.25">
      <c r="A627">
        <v>2989.34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>IF(A628 &lt;&gt; "",IF(B627="BLOCKED",A628-A627,0),0)</f>
        <v>0</v>
      </c>
      <c r="S627">
        <f>IF(A628 &lt;&gt; "",IF(C627="BLOCKED",A628-A627,0),0)</f>
        <v>1.2199999999997999</v>
      </c>
    </row>
    <row r="628" spans="1:19" x14ac:dyDescent="0.25">
      <c r="A628">
        <v>2990.56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>IF(A629 &lt;&gt; "",IF(B628="BLOCKED",A629-A628,0),0)</f>
        <v>0</v>
      </c>
      <c r="S628">
        <f>IF(A629 &lt;&gt; "",IF(C628="BLOCKED",A629-A628,0),0)</f>
        <v>8.5999999999999091</v>
      </c>
    </row>
    <row r="629" spans="1:19" x14ac:dyDescent="0.25">
      <c r="A629">
        <v>2999.16</v>
      </c>
      <c r="B629" t="s">
        <v>16</v>
      </c>
      <c r="C629" t="s">
        <v>17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0</v>
      </c>
      <c r="P629" t="b">
        <v>1</v>
      </c>
      <c r="Q629">
        <f>IF(A630 &lt;&gt; "",IF(B629="BLOCKED",A630-A629,0),0)</f>
        <v>0</v>
      </c>
      <c r="S629">
        <f>IF(A630 &lt;&gt; "",IF(C629="BLOCKED",A630-A629,0),0)</f>
        <v>0.6000000000003638</v>
      </c>
    </row>
    <row r="630" spans="1:19" x14ac:dyDescent="0.25">
      <c r="A630">
        <v>2999.76</v>
      </c>
      <c r="B630" t="s">
        <v>16</v>
      </c>
      <c r="C630" t="s">
        <v>17</v>
      </c>
      <c r="D630">
        <v>1</v>
      </c>
      <c r="E630">
        <v>0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>IF(A631 &lt;&gt; "",IF(B630="BLOCKED",A631-A630,0),0)</f>
        <v>0</v>
      </c>
      <c r="S630">
        <f>IF(A631 &lt;&gt; "",IF(C630="BLOCKED",A631-A630,0),0)</f>
        <v>1.7599999999997635</v>
      </c>
    </row>
    <row r="631" spans="1:19" x14ac:dyDescent="0.25">
      <c r="A631">
        <v>3001.52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0</v>
      </c>
      <c r="P631" t="b">
        <v>1</v>
      </c>
      <c r="Q631">
        <f>IF(A632 &lt;&gt; "",IF(B631="BLOCKED",A632-A631,0),0)</f>
        <v>0</v>
      </c>
      <c r="S631">
        <f>IF(A632 &lt;&gt; "",IF(C631="BLOCKED",A632-A631,0),0)</f>
        <v>3.2899999999999636</v>
      </c>
    </row>
    <row r="632" spans="1:19" x14ac:dyDescent="0.25">
      <c r="A632">
        <v>3004.81</v>
      </c>
      <c r="B632" t="s">
        <v>16</v>
      </c>
      <c r="C632" t="s">
        <v>17</v>
      </c>
      <c r="D632">
        <v>1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>IF(A633 &lt;&gt; "",IF(B632="BLOCKED",A633-A632,0),0)</f>
        <v>0</v>
      </c>
      <c r="S632">
        <f>IF(A633 &lt;&gt; "",IF(C632="BLOCKED",A633-A632,0),0)</f>
        <v>1.9400000000000546</v>
      </c>
    </row>
    <row r="633" spans="1:19" x14ac:dyDescent="0.25">
      <c r="A633">
        <v>3006.75</v>
      </c>
      <c r="B633" t="s">
        <v>16</v>
      </c>
      <c r="C633" t="s">
        <v>17</v>
      </c>
      <c r="D633">
        <v>1</v>
      </c>
      <c r="E633">
        <v>0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>IF(A634 &lt;&gt; "",IF(B633="BLOCKED",A634-A633,0),0)</f>
        <v>0</v>
      </c>
      <c r="S633">
        <f>IF(A634 &lt;&gt; "",IF(C633="BLOCKED",A634-A633,0),0)</f>
        <v>3.6399999999998727</v>
      </c>
    </row>
    <row r="634" spans="1:19" x14ac:dyDescent="0.25">
      <c r="A634">
        <v>3010.39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>IF(A635 &lt;&gt; "",IF(B634="BLOCKED",A635-A634,0),0)</f>
        <v>0</v>
      </c>
      <c r="S634">
        <f>IF(A635 &lt;&gt; "",IF(C634="BLOCKED",A635-A634,0),0)</f>
        <v>3.7400000000002365</v>
      </c>
    </row>
    <row r="635" spans="1:19" x14ac:dyDescent="0.25">
      <c r="A635">
        <v>3014.13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17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>IF(A636 &lt;&gt; "",IF(B635="BLOCKED",A636-A635,0),0)</f>
        <v>0</v>
      </c>
      <c r="S635">
        <f>IF(A636 &lt;&gt; "",IF(C635="BLOCKED",A636-A635,0),0)</f>
        <v>4.2100000000000364</v>
      </c>
    </row>
    <row r="636" spans="1:19" x14ac:dyDescent="0.25">
      <c r="A636">
        <v>3018.34</v>
      </c>
      <c r="B636" t="s">
        <v>16</v>
      </c>
      <c r="C636" t="s">
        <v>17</v>
      </c>
      <c r="D636">
        <v>0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>IF(A637 &lt;&gt; "",IF(B636="BLOCKED",A637-A636,0),0)</f>
        <v>0</v>
      </c>
      <c r="S636">
        <f>IF(A637 &lt;&gt; "",IF(C636="BLOCKED",A637-A636,0),0)</f>
        <v>13.379999999999654</v>
      </c>
    </row>
    <row r="637" spans="1:19" x14ac:dyDescent="0.25">
      <c r="A637">
        <v>3031.72</v>
      </c>
      <c r="B637" t="s">
        <v>16</v>
      </c>
      <c r="C637" t="s">
        <v>17</v>
      </c>
      <c r="D637">
        <v>1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>IF(A638 &lt;&gt; "",IF(B637="BLOCKED",A638-A637,0),0)</f>
        <v>0</v>
      </c>
      <c r="S637">
        <f>IF(A638 &lt;&gt; "",IF(C637="BLOCKED",A638-A637,0),0)</f>
        <v>2.7600000000002183</v>
      </c>
    </row>
    <row r="638" spans="1:19" x14ac:dyDescent="0.25">
      <c r="A638">
        <v>3034.48</v>
      </c>
      <c r="B638" t="s">
        <v>16</v>
      </c>
      <c r="C638" t="s">
        <v>17</v>
      </c>
      <c r="D638">
        <v>1</v>
      </c>
      <c r="E638">
        <v>1</v>
      </c>
      <c r="F638">
        <v>0</v>
      </c>
      <c r="G638">
        <v>0</v>
      </c>
      <c r="H638">
        <v>2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>IF(A639 &lt;&gt; "",IF(B638="BLOCKED",A639-A638,0),0)</f>
        <v>0</v>
      </c>
      <c r="S638">
        <f>IF(A639 &lt;&gt; "",IF(C638="BLOCKED",A639-A638,0),0)</f>
        <v>7.0700000000001637</v>
      </c>
    </row>
    <row r="639" spans="1:19" x14ac:dyDescent="0.25">
      <c r="A639">
        <v>3041.55</v>
      </c>
      <c r="B639" t="s">
        <v>16</v>
      </c>
      <c r="C639" t="s">
        <v>17</v>
      </c>
      <c r="D639">
        <v>0</v>
      </c>
      <c r="E639">
        <v>1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>IF(A640 &lt;&gt; "",IF(B639="BLOCKED",A640-A639,0),0)</f>
        <v>0</v>
      </c>
      <c r="S639">
        <f>IF(A640 &lt;&gt; "",IF(C639="BLOCKED",A640-A639,0),0)</f>
        <v>2.9399999999995998</v>
      </c>
    </row>
    <row r="640" spans="1:19" x14ac:dyDescent="0.25">
      <c r="A640">
        <v>3044.49</v>
      </c>
      <c r="B640" t="s">
        <v>16</v>
      </c>
      <c r="C640" t="s">
        <v>17</v>
      </c>
      <c r="D640">
        <v>0</v>
      </c>
      <c r="E640">
        <v>1</v>
      </c>
      <c r="F640">
        <v>0</v>
      </c>
      <c r="G640">
        <v>0</v>
      </c>
      <c r="H640">
        <v>2</v>
      </c>
      <c r="I640" t="s">
        <v>17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>IF(A641 &lt;&gt; "",IF(B640="BLOCKED",A641-A640,0),0)</f>
        <v>0</v>
      </c>
      <c r="S640">
        <f>IF(A641 &lt;&gt; "",IF(C640="BLOCKED",A641-A640,0),0)</f>
        <v>4.0300000000002001</v>
      </c>
    </row>
    <row r="641" spans="1:19" x14ac:dyDescent="0.25">
      <c r="A641">
        <v>3048.52</v>
      </c>
      <c r="B641" t="s">
        <v>16</v>
      </c>
      <c r="C641" t="s">
        <v>17</v>
      </c>
      <c r="D641">
        <v>0</v>
      </c>
      <c r="E641">
        <v>1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>IF(A642 &lt;&gt; "",IF(B641="BLOCKED",A642-A641,0),0)</f>
        <v>0</v>
      </c>
      <c r="S641">
        <f>IF(A642 &lt;&gt; "",IF(C641="BLOCKED",A642-A641,0),0)</f>
        <v>1.2100000000000364</v>
      </c>
    </row>
    <row r="642" spans="1:19" x14ac:dyDescent="0.25">
      <c r="A642">
        <v>3049.73</v>
      </c>
      <c r="B642" t="s">
        <v>16</v>
      </c>
      <c r="C642" t="s">
        <v>17</v>
      </c>
      <c r="D642">
        <v>0</v>
      </c>
      <c r="E642">
        <v>1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>IF(A643 &lt;&gt; "",IF(B642="BLOCKED",A643-A642,0),0)</f>
        <v>0</v>
      </c>
      <c r="S642">
        <f>IF(A643 &lt;&gt; "",IF(C642="BLOCKED",A643-A642,0),0)</f>
        <v>10.019999999999982</v>
      </c>
    </row>
    <row r="643" spans="1:19" x14ac:dyDescent="0.25">
      <c r="A643">
        <v>3059.75</v>
      </c>
      <c r="B643" t="s">
        <v>16</v>
      </c>
      <c r="C643" t="s">
        <v>17</v>
      </c>
      <c r="D643">
        <v>0</v>
      </c>
      <c r="E643">
        <v>1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>IF(A644 &lt;&gt; "",IF(B643="BLOCKED",A644-A643,0),0)</f>
        <v>0</v>
      </c>
      <c r="S643">
        <f>IF(A644 &lt;&gt; "",IF(C643="BLOCKED",A644-A643,0),0)</f>
        <v>6.9400000000000546</v>
      </c>
    </row>
    <row r="644" spans="1:19" x14ac:dyDescent="0.25">
      <c r="A644">
        <v>3066.69</v>
      </c>
      <c r="B644" t="s">
        <v>16</v>
      </c>
      <c r="C644" t="s">
        <v>17</v>
      </c>
      <c r="D644">
        <v>0</v>
      </c>
      <c r="E644">
        <v>1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>IF(A645 &lt;&gt; "",IF(B644="BLOCKED",A645-A644,0),0)</f>
        <v>0</v>
      </c>
      <c r="S644">
        <f>IF(A645 &lt;&gt; "",IF(C644="BLOCKED",A645-A644,0),0)</f>
        <v>14.989999999999782</v>
      </c>
    </row>
    <row r="645" spans="1:19" x14ac:dyDescent="0.25">
      <c r="A645">
        <v>3081.68</v>
      </c>
      <c r="B645" t="s">
        <v>16</v>
      </c>
      <c r="C645" t="s">
        <v>17</v>
      </c>
      <c r="D645">
        <v>0</v>
      </c>
      <c r="E645">
        <v>1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0.61000000000012733</v>
      </c>
    </row>
    <row r="646" spans="1:19" x14ac:dyDescent="0.25">
      <c r="A646">
        <v>3082.29</v>
      </c>
      <c r="B646" t="s">
        <v>16</v>
      </c>
      <c r="C646" t="s">
        <v>17</v>
      </c>
      <c r="D646">
        <v>1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2.5799999999999272</v>
      </c>
    </row>
    <row r="647" spans="1:19" x14ac:dyDescent="0.25">
      <c r="A647">
        <v>3084.87</v>
      </c>
      <c r="B647" t="s">
        <v>16</v>
      </c>
      <c r="C647" t="s">
        <v>17</v>
      </c>
      <c r="D647">
        <v>1</v>
      </c>
      <c r="E647">
        <v>1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10.990000000000236</v>
      </c>
    </row>
    <row r="648" spans="1:19" x14ac:dyDescent="0.25">
      <c r="A648">
        <v>3095.86</v>
      </c>
      <c r="B648" t="s">
        <v>16</v>
      </c>
      <c r="C648" t="s">
        <v>17</v>
      </c>
      <c r="D648">
        <v>1</v>
      </c>
      <c r="E648">
        <v>1</v>
      </c>
      <c r="F648">
        <v>0</v>
      </c>
      <c r="G648">
        <v>1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1.5499999999997272</v>
      </c>
    </row>
    <row r="649" spans="1:19" x14ac:dyDescent="0.25">
      <c r="A649">
        <v>3097.41</v>
      </c>
      <c r="B649" t="s">
        <v>16</v>
      </c>
      <c r="C649" t="s">
        <v>17</v>
      </c>
      <c r="D649">
        <v>2</v>
      </c>
      <c r="E649">
        <v>1</v>
      </c>
      <c r="F649">
        <v>0</v>
      </c>
      <c r="G649">
        <v>1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6.5300000000002001</v>
      </c>
    </row>
    <row r="650" spans="1:19" x14ac:dyDescent="0.25">
      <c r="A650">
        <v>3103.94</v>
      </c>
      <c r="B650" t="s">
        <v>16</v>
      </c>
      <c r="C650" t="s">
        <v>17</v>
      </c>
      <c r="D650">
        <v>2</v>
      </c>
      <c r="E650">
        <v>1</v>
      </c>
      <c r="F650">
        <v>0</v>
      </c>
      <c r="G650">
        <v>0</v>
      </c>
      <c r="H650">
        <v>1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9.9999999997635314E-3</v>
      </c>
    </row>
    <row r="651" spans="1:19" x14ac:dyDescent="0.25">
      <c r="A651">
        <v>3103.95</v>
      </c>
      <c r="B651" t="s">
        <v>16</v>
      </c>
      <c r="C651" t="s">
        <v>16</v>
      </c>
      <c r="D651">
        <v>2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3107.23</v>
      </c>
      <c r="B652" t="s">
        <v>16</v>
      </c>
      <c r="C652" t="s">
        <v>16</v>
      </c>
      <c r="D652">
        <v>2</v>
      </c>
      <c r="E652">
        <v>1</v>
      </c>
      <c r="F652">
        <v>0</v>
      </c>
      <c r="G652">
        <v>1</v>
      </c>
      <c r="H652">
        <v>2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3108.68</v>
      </c>
      <c r="B653" t="s">
        <v>16</v>
      </c>
      <c r="C653" t="s">
        <v>16</v>
      </c>
      <c r="D653">
        <v>1</v>
      </c>
      <c r="E653">
        <v>1</v>
      </c>
      <c r="F653">
        <v>0</v>
      </c>
      <c r="G653">
        <v>1</v>
      </c>
      <c r="H653">
        <v>2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3115.47</v>
      </c>
      <c r="B654" t="s">
        <v>16</v>
      </c>
      <c r="C654" t="s">
        <v>16</v>
      </c>
      <c r="D654">
        <v>1</v>
      </c>
      <c r="E654">
        <v>1</v>
      </c>
      <c r="F654">
        <v>0</v>
      </c>
      <c r="G654">
        <v>0</v>
      </c>
      <c r="H654">
        <v>1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18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3117.45</v>
      </c>
      <c r="B655" t="s">
        <v>16</v>
      </c>
      <c r="C655" t="s">
        <v>16</v>
      </c>
      <c r="D655">
        <v>1</v>
      </c>
      <c r="E655">
        <v>1</v>
      </c>
      <c r="F655">
        <v>0</v>
      </c>
      <c r="G655">
        <v>1</v>
      </c>
      <c r="H655">
        <v>1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18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3117.61</v>
      </c>
      <c r="B656" t="s">
        <v>16</v>
      </c>
      <c r="C656" t="s">
        <v>16</v>
      </c>
      <c r="D656">
        <v>0</v>
      </c>
      <c r="E656">
        <v>1</v>
      </c>
      <c r="F656">
        <v>0</v>
      </c>
      <c r="G656">
        <v>1</v>
      </c>
      <c r="H656">
        <v>1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3117.66</v>
      </c>
      <c r="B657" t="s">
        <v>16</v>
      </c>
      <c r="C657" t="s">
        <v>16</v>
      </c>
      <c r="D657">
        <v>0</v>
      </c>
      <c r="E657">
        <v>1</v>
      </c>
      <c r="F657">
        <v>0</v>
      </c>
      <c r="G657">
        <v>1</v>
      </c>
      <c r="H657">
        <v>1</v>
      </c>
      <c r="I657" t="s">
        <v>17</v>
      </c>
      <c r="J657" t="b">
        <v>0</v>
      </c>
      <c r="K657" t="s">
        <v>17</v>
      </c>
      <c r="L657" t="b">
        <v>1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3126.03</v>
      </c>
      <c r="B658" t="s">
        <v>16</v>
      </c>
      <c r="C658" t="s">
        <v>16</v>
      </c>
      <c r="D658">
        <v>0</v>
      </c>
      <c r="E658">
        <v>1</v>
      </c>
      <c r="F658">
        <v>0</v>
      </c>
      <c r="G658">
        <v>0</v>
      </c>
      <c r="H658">
        <v>0</v>
      </c>
      <c r="I658" t="s">
        <v>17</v>
      </c>
      <c r="J658" t="b">
        <v>0</v>
      </c>
      <c r="K658" t="s">
        <v>17</v>
      </c>
      <c r="L658" t="b">
        <v>1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3127.37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0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3129.22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0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3135.36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3136.2</v>
      </c>
      <c r="B662" t="s">
        <v>16</v>
      </c>
      <c r="C662" t="s">
        <v>16</v>
      </c>
      <c r="D662">
        <v>0</v>
      </c>
      <c r="E662">
        <v>0</v>
      </c>
      <c r="F662">
        <v>0</v>
      </c>
      <c r="G662">
        <v>0</v>
      </c>
      <c r="H662">
        <v>0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3138.15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17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3140.07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3143.31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3146.44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17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3153.74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3154.62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3158.5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0</v>
      </c>
      <c r="H669">
        <v>0</v>
      </c>
      <c r="I669" t="s">
        <v>17</v>
      </c>
      <c r="J669" t="b">
        <v>0</v>
      </c>
      <c r="K669" t="s">
        <v>17</v>
      </c>
      <c r="L669" t="b">
        <v>0</v>
      </c>
      <c r="M669" t="b">
        <v>0</v>
      </c>
      <c r="N669" t="s">
        <v>17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3160.89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18</v>
      </c>
      <c r="J670" t="b">
        <v>0</v>
      </c>
      <c r="K670" t="s">
        <v>17</v>
      </c>
      <c r="L670" t="b">
        <v>0</v>
      </c>
      <c r="M670" t="b">
        <v>0</v>
      </c>
      <c r="N670" t="s">
        <v>17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3166.38</v>
      </c>
      <c r="B671" t="s">
        <v>16</v>
      </c>
      <c r="C671" t="s">
        <v>16</v>
      </c>
      <c r="D671">
        <v>1</v>
      </c>
      <c r="E671">
        <v>0</v>
      </c>
      <c r="F671">
        <v>0</v>
      </c>
      <c r="G671">
        <v>0</v>
      </c>
      <c r="H671">
        <v>0</v>
      </c>
      <c r="I671" t="s">
        <v>18</v>
      </c>
      <c r="J671" t="b">
        <v>0</v>
      </c>
      <c r="K671" t="s">
        <v>17</v>
      </c>
      <c r="L671" t="b">
        <v>0</v>
      </c>
      <c r="M671" t="b">
        <v>0</v>
      </c>
      <c r="N671" t="s">
        <v>17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3168.95</v>
      </c>
      <c r="B672" t="s">
        <v>16</v>
      </c>
      <c r="C672" t="s">
        <v>16</v>
      </c>
      <c r="D672">
        <v>1</v>
      </c>
      <c r="E672">
        <v>0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3173.43</v>
      </c>
      <c r="B673" t="s">
        <v>16</v>
      </c>
      <c r="C673" t="s">
        <v>16</v>
      </c>
      <c r="D673">
        <v>1</v>
      </c>
      <c r="E673">
        <v>1</v>
      </c>
      <c r="F673">
        <v>0</v>
      </c>
      <c r="G673">
        <v>0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3178.6</v>
      </c>
      <c r="B674" t="s">
        <v>16</v>
      </c>
      <c r="C674" t="s">
        <v>16</v>
      </c>
      <c r="D674">
        <v>1</v>
      </c>
      <c r="E674">
        <v>1</v>
      </c>
      <c r="F674">
        <v>0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3182.84</v>
      </c>
      <c r="B675" t="s">
        <v>16</v>
      </c>
      <c r="C675" t="s">
        <v>16</v>
      </c>
      <c r="D675">
        <v>0</v>
      </c>
      <c r="E675">
        <v>1</v>
      </c>
      <c r="F675">
        <v>0</v>
      </c>
      <c r="G675">
        <v>0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3185.54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0</v>
      </c>
      <c r="H676">
        <v>0</v>
      </c>
      <c r="I676" t="s">
        <v>17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3186.17</v>
      </c>
      <c r="B677" t="s">
        <v>16</v>
      </c>
      <c r="C677" t="s">
        <v>16</v>
      </c>
      <c r="D677">
        <v>0</v>
      </c>
      <c r="E677">
        <v>1</v>
      </c>
      <c r="F677">
        <v>1</v>
      </c>
      <c r="G677">
        <v>0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3186.99</v>
      </c>
      <c r="B678" t="s">
        <v>16</v>
      </c>
      <c r="C678" t="s">
        <v>16</v>
      </c>
      <c r="D678">
        <v>0</v>
      </c>
      <c r="E678">
        <v>1</v>
      </c>
      <c r="F678">
        <v>1</v>
      </c>
      <c r="G678">
        <v>0</v>
      </c>
      <c r="H678">
        <v>0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3189.81</v>
      </c>
      <c r="B679" t="s">
        <v>16</v>
      </c>
      <c r="C679" t="s">
        <v>16</v>
      </c>
      <c r="D679">
        <v>1</v>
      </c>
      <c r="E679">
        <v>1</v>
      </c>
      <c r="F679">
        <v>1</v>
      </c>
      <c r="G679">
        <v>0</v>
      </c>
      <c r="H679">
        <v>0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17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3191.03</v>
      </c>
      <c r="B680" t="s">
        <v>16</v>
      </c>
      <c r="C680" t="s">
        <v>16</v>
      </c>
      <c r="D680">
        <v>0</v>
      </c>
      <c r="E680">
        <v>1</v>
      </c>
      <c r="F680">
        <v>1</v>
      </c>
      <c r="G680">
        <v>0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3193.54</v>
      </c>
      <c r="B681" t="s">
        <v>16</v>
      </c>
      <c r="C681" t="s">
        <v>16</v>
      </c>
      <c r="D681">
        <v>0</v>
      </c>
      <c r="E681">
        <v>1</v>
      </c>
      <c r="F681">
        <v>2</v>
      </c>
      <c r="G681">
        <v>0</v>
      </c>
      <c r="H681">
        <v>0</v>
      </c>
      <c r="I681" t="s">
        <v>18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3197.47</v>
      </c>
      <c r="B682" t="s">
        <v>16</v>
      </c>
      <c r="C682" t="s">
        <v>16</v>
      </c>
      <c r="D682">
        <v>0</v>
      </c>
      <c r="E682">
        <v>1</v>
      </c>
      <c r="F682">
        <v>2</v>
      </c>
      <c r="G682">
        <v>0</v>
      </c>
      <c r="H682">
        <v>0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3207.61</v>
      </c>
      <c r="B683" t="s">
        <v>16</v>
      </c>
      <c r="C683" t="s">
        <v>16</v>
      </c>
      <c r="D683">
        <v>0</v>
      </c>
      <c r="E683">
        <v>0</v>
      </c>
      <c r="F683">
        <v>1</v>
      </c>
      <c r="G683">
        <v>0</v>
      </c>
      <c r="H683">
        <v>0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3208.37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0</v>
      </c>
      <c r="H684">
        <v>0</v>
      </c>
      <c r="I684" t="s">
        <v>17</v>
      </c>
      <c r="J684" t="b">
        <v>0</v>
      </c>
      <c r="K684" t="s">
        <v>17</v>
      </c>
      <c r="L684" t="b">
        <v>0</v>
      </c>
      <c r="M684" t="b">
        <v>1</v>
      </c>
      <c r="N684" t="s">
        <v>17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3209.56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0</v>
      </c>
      <c r="H685">
        <v>0</v>
      </c>
      <c r="I685" t="s">
        <v>18</v>
      </c>
      <c r="J685" t="b">
        <v>0</v>
      </c>
      <c r="K685" t="s">
        <v>17</v>
      </c>
      <c r="L685" t="b">
        <v>0</v>
      </c>
      <c r="M685" t="b">
        <v>1</v>
      </c>
      <c r="N685" t="s">
        <v>17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3213.33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17</v>
      </c>
      <c r="J686" t="b">
        <v>0</v>
      </c>
      <c r="K686" t="s">
        <v>17</v>
      </c>
      <c r="L686" t="b">
        <v>0</v>
      </c>
      <c r="M686" t="b">
        <v>1</v>
      </c>
      <c r="N686" t="s">
        <v>17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3225.99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18</v>
      </c>
      <c r="J687" t="b">
        <v>0</v>
      </c>
      <c r="K687" t="s">
        <v>17</v>
      </c>
      <c r="L687" t="b">
        <v>0</v>
      </c>
      <c r="M687" t="b">
        <v>1</v>
      </c>
      <c r="N687" t="s">
        <v>17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3227.29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17</v>
      </c>
      <c r="J688" t="b">
        <v>0</v>
      </c>
      <c r="K688" t="s">
        <v>17</v>
      </c>
      <c r="L688" t="b">
        <v>0</v>
      </c>
      <c r="M688" t="b">
        <v>1</v>
      </c>
      <c r="N688" t="s">
        <v>17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3264.82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0</v>
      </c>
      <c r="M689" t="b">
        <v>1</v>
      </c>
      <c r="N689" t="s">
        <v>17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3265.95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0</v>
      </c>
      <c r="M690" t="b">
        <v>1</v>
      </c>
      <c r="N690" t="s">
        <v>17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3273.29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0</v>
      </c>
      <c r="I691" t="s">
        <v>17</v>
      </c>
      <c r="J691" t="b">
        <v>0</v>
      </c>
      <c r="K691" t="s">
        <v>17</v>
      </c>
      <c r="L691" t="b">
        <v>0</v>
      </c>
      <c r="M691" t="b">
        <v>1</v>
      </c>
      <c r="N691" t="s">
        <v>17</v>
      </c>
      <c r="O691" t="b">
        <v>0</v>
      </c>
      <c r="P691" t="b">
        <v>1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3276.97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0</v>
      </c>
      <c r="H692">
        <v>0</v>
      </c>
      <c r="I692" t="s">
        <v>18</v>
      </c>
      <c r="J692" t="b">
        <v>0</v>
      </c>
      <c r="K692" t="s">
        <v>17</v>
      </c>
      <c r="L692" t="b">
        <v>0</v>
      </c>
      <c r="M692" t="b">
        <v>1</v>
      </c>
      <c r="N692" t="s">
        <v>17</v>
      </c>
      <c r="O692" t="b">
        <v>0</v>
      </c>
      <c r="P692" t="b">
        <v>1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3281.5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17</v>
      </c>
      <c r="L693" t="b">
        <v>0</v>
      </c>
      <c r="M693" t="b">
        <v>1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3284.37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1</v>
      </c>
      <c r="I694" t="s">
        <v>17</v>
      </c>
      <c r="J694" t="b">
        <v>0</v>
      </c>
      <c r="K694" t="s">
        <v>17</v>
      </c>
      <c r="L694" t="b">
        <v>0</v>
      </c>
      <c r="M694" t="b">
        <v>1</v>
      </c>
      <c r="N694" t="s">
        <v>17</v>
      </c>
      <c r="O694" t="b">
        <v>0</v>
      </c>
      <c r="P694" t="b">
        <v>1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3284.68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1</v>
      </c>
      <c r="I695" t="s">
        <v>18</v>
      </c>
      <c r="J695" t="b">
        <v>0</v>
      </c>
      <c r="K695" t="s">
        <v>17</v>
      </c>
      <c r="L695" t="b">
        <v>0</v>
      </c>
      <c r="M695" t="b">
        <v>1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3286.63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1</v>
      </c>
      <c r="I696" t="s">
        <v>17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3296.39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1</v>
      </c>
      <c r="I697" t="s">
        <v>18</v>
      </c>
      <c r="J697" t="b">
        <v>0</v>
      </c>
      <c r="K697" t="s">
        <v>17</v>
      </c>
      <c r="L697" t="b">
        <v>0</v>
      </c>
      <c r="M697" t="b">
        <v>1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3296.77</v>
      </c>
      <c r="B698" t="s">
        <v>16</v>
      </c>
      <c r="C698" t="s">
        <v>16</v>
      </c>
      <c r="D698">
        <v>1</v>
      </c>
      <c r="E698">
        <v>0</v>
      </c>
      <c r="F698">
        <v>0</v>
      </c>
      <c r="G698">
        <v>0</v>
      </c>
      <c r="H698">
        <v>1</v>
      </c>
      <c r="I698" t="s">
        <v>18</v>
      </c>
      <c r="J698" t="b">
        <v>0</v>
      </c>
      <c r="K698" t="s">
        <v>17</v>
      </c>
      <c r="L698" t="b">
        <v>0</v>
      </c>
      <c r="M698" t="b">
        <v>1</v>
      </c>
      <c r="N698" t="s">
        <v>17</v>
      </c>
      <c r="O698" t="b">
        <v>0</v>
      </c>
      <c r="P698" t="b">
        <v>1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3298.32</v>
      </c>
      <c r="B699" t="s">
        <v>16</v>
      </c>
      <c r="C699" t="s">
        <v>16</v>
      </c>
      <c r="D699">
        <v>1</v>
      </c>
      <c r="E699">
        <v>0</v>
      </c>
      <c r="F699">
        <v>1</v>
      </c>
      <c r="G699">
        <v>0</v>
      </c>
      <c r="H699">
        <v>1</v>
      </c>
      <c r="I699" t="s">
        <v>18</v>
      </c>
      <c r="J699" t="b">
        <v>0</v>
      </c>
      <c r="K699" t="s">
        <v>17</v>
      </c>
      <c r="L699" t="b">
        <v>0</v>
      </c>
      <c r="M699" t="b">
        <v>1</v>
      </c>
      <c r="N699" t="s">
        <v>17</v>
      </c>
      <c r="O699" t="b">
        <v>0</v>
      </c>
      <c r="P699" t="b">
        <v>1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3301.96</v>
      </c>
      <c r="B700" t="s">
        <v>16</v>
      </c>
      <c r="C700" t="s">
        <v>16</v>
      </c>
      <c r="D700">
        <v>0</v>
      </c>
      <c r="E700">
        <v>0</v>
      </c>
      <c r="F700">
        <v>1</v>
      </c>
      <c r="G700">
        <v>0</v>
      </c>
      <c r="H700">
        <v>1</v>
      </c>
      <c r="I700" t="s">
        <v>18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0</v>
      </c>
      <c r="P700" t="b">
        <v>1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3307.85</v>
      </c>
      <c r="B701" t="s">
        <v>16</v>
      </c>
      <c r="C701" t="s">
        <v>16</v>
      </c>
      <c r="D701">
        <v>1</v>
      </c>
      <c r="E701">
        <v>0</v>
      </c>
      <c r="F701">
        <v>1</v>
      </c>
      <c r="G701">
        <v>0</v>
      </c>
      <c r="H701">
        <v>1</v>
      </c>
      <c r="I701" t="s">
        <v>18</v>
      </c>
      <c r="J701" t="b">
        <v>0</v>
      </c>
      <c r="K701" t="s">
        <v>17</v>
      </c>
      <c r="L701" t="b">
        <v>0</v>
      </c>
      <c r="M701" t="b">
        <v>1</v>
      </c>
      <c r="N701" t="s">
        <v>17</v>
      </c>
      <c r="O701" t="b">
        <v>0</v>
      </c>
      <c r="P701" t="b">
        <v>1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3308.4</v>
      </c>
      <c r="B702" t="s">
        <v>16</v>
      </c>
      <c r="C702" t="s">
        <v>16</v>
      </c>
      <c r="D702">
        <v>0</v>
      </c>
      <c r="E702">
        <v>0</v>
      </c>
      <c r="F702">
        <v>1</v>
      </c>
      <c r="G702">
        <v>0</v>
      </c>
      <c r="H702">
        <v>1</v>
      </c>
      <c r="I702" t="s">
        <v>18</v>
      </c>
      <c r="J702" t="b">
        <v>0</v>
      </c>
      <c r="K702" t="s">
        <v>17</v>
      </c>
      <c r="L702" t="b">
        <v>0</v>
      </c>
      <c r="M702" t="b">
        <v>1</v>
      </c>
      <c r="N702" t="s">
        <v>17</v>
      </c>
      <c r="O702" t="b">
        <v>0</v>
      </c>
      <c r="P702" t="b">
        <v>1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3316.86</v>
      </c>
      <c r="B703" t="s">
        <v>16</v>
      </c>
      <c r="C703" t="s">
        <v>16</v>
      </c>
      <c r="D703">
        <v>1</v>
      </c>
      <c r="E703">
        <v>0</v>
      </c>
      <c r="F703">
        <v>1</v>
      </c>
      <c r="G703">
        <v>0</v>
      </c>
      <c r="H703">
        <v>1</v>
      </c>
      <c r="I703" t="s">
        <v>18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1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3318.03</v>
      </c>
      <c r="B704" t="s">
        <v>16</v>
      </c>
      <c r="C704" t="s">
        <v>16</v>
      </c>
      <c r="D704">
        <v>0</v>
      </c>
      <c r="E704">
        <v>0</v>
      </c>
      <c r="F704">
        <v>1</v>
      </c>
      <c r="G704">
        <v>0</v>
      </c>
      <c r="H704">
        <v>1</v>
      </c>
      <c r="I704" t="s">
        <v>18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3318.4</v>
      </c>
      <c r="B705" t="s">
        <v>16</v>
      </c>
      <c r="C705" t="s">
        <v>16</v>
      </c>
      <c r="D705">
        <v>0</v>
      </c>
      <c r="E705">
        <v>0</v>
      </c>
      <c r="F705">
        <v>1</v>
      </c>
      <c r="G705">
        <v>0</v>
      </c>
      <c r="H705">
        <v>1</v>
      </c>
      <c r="I705" t="s">
        <v>17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3318.48</v>
      </c>
      <c r="B706" t="s">
        <v>16</v>
      </c>
      <c r="C706" t="s">
        <v>16</v>
      </c>
      <c r="D706">
        <v>0</v>
      </c>
      <c r="E706">
        <v>0</v>
      </c>
      <c r="F706">
        <v>1</v>
      </c>
      <c r="G706">
        <v>0</v>
      </c>
      <c r="H706">
        <v>1</v>
      </c>
      <c r="I706" t="s">
        <v>18</v>
      </c>
      <c r="J706" t="b">
        <v>0</v>
      </c>
      <c r="K706" t="s">
        <v>17</v>
      </c>
      <c r="L706" t="b">
        <v>0</v>
      </c>
      <c r="M706" t="b">
        <v>1</v>
      </c>
      <c r="N706" t="s">
        <v>17</v>
      </c>
      <c r="O706" t="b">
        <v>0</v>
      </c>
      <c r="P706" t="b">
        <v>1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3321.82</v>
      </c>
      <c r="B707" t="s">
        <v>16</v>
      </c>
      <c r="C707" t="s">
        <v>16</v>
      </c>
      <c r="D707">
        <v>1</v>
      </c>
      <c r="E707">
        <v>0</v>
      </c>
      <c r="F707">
        <v>1</v>
      </c>
      <c r="G707">
        <v>0</v>
      </c>
      <c r="H707">
        <v>1</v>
      </c>
      <c r="I707" t="s">
        <v>18</v>
      </c>
      <c r="J707" t="b">
        <v>0</v>
      </c>
      <c r="K707" t="s">
        <v>17</v>
      </c>
      <c r="L707" t="b">
        <v>0</v>
      </c>
      <c r="M707" t="b">
        <v>1</v>
      </c>
      <c r="N707" t="s">
        <v>17</v>
      </c>
      <c r="O707" t="b">
        <v>0</v>
      </c>
      <c r="P707" t="b">
        <v>1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3324.03</v>
      </c>
      <c r="B708" t="s">
        <v>16</v>
      </c>
      <c r="C708" t="s">
        <v>16</v>
      </c>
      <c r="D708">
        <v>1</v>
      </c>
      <c r="E708">
        <v>0</v>
      </c>
      <c r="F708">
        <v>1</v>
      </c>
      <c r="G708">
        <v>0</v>
      </c>
      <c r="H708">
        <v>1</v>
      </c>
      <c r="I708" t="s">
        <v>18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0</v>
      </c>
      <c r="P708" t="b">
        <v>1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3327.64</v>
      </c>
      <c r="B709" t="s">
        <v>16</v>
      </c>
      <c r="C709" t="s">
        <v>16</v>
      </c>
      <c r="D709">
        <v>0</v>
      </c>
      <c r="E709">
        <v>0</v>
      </c>
      <c r="F709">
        <v>1</v>
      </c>
      <c r="G709">
        <v>0</v>
      </c>
      <c r="H709">
        <v>1</v>
      </c>
      <c r="I709" t="s">
        <v>18</v>
      </c>
      <c r="J709" t="b">
        <v>0</v>
      </c>
      <c r="K709" t="s">
        <v>18</v>
      </c>
      <c r="L709" t="b">
        <v>0</v>
      </c>
      <c r="M709" t="b">
        <v>0</v>
      </c>
      <c r="N709" t="s">
        <v>17</v>
      </c>
      <c r="O709" t="b">
        <v>0</v>
      </c>
      <c r="P709" t="b">
        <v>1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3328.36</v>
      </c>
      <c r="B710" t="s">
        <v>16</v>
      </c>
      <c r="C710" t="s">
        <v>16</v>
      </c>
      <c r="D710">
        <v>0</v>
      </c>
      <c r="E710">
        <v>0</v>
      </c>
      <c r="F710">
        <v>1</v>
      </c>
      <c r="G710">
        <v>0</v>
      </c>
      <c r="H710">
        <v>2</v>
      </c>
      <c r="I710" t="s">
        <v>18</v>
      </c>
      <c r="J710" t="b">
        <v>0</v>
      </c>
      <c r="K710" t="s">
        <v>18</v>
      </c>
      <c r="L710" t="b">
        <v>0</v>
      </c>
      <c r="M710" t="b">
        <v>0</v>
      </c>
      <c r="N710" t="s">
        <v>17</v>
      </c>
      <c r="O710" t="b">
        <v>0</v>
      </c>
      <c r="P710" t="b">
        <v>1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3330.08</v>
      </c>
      <c r="B711" t="s">
        <v>16</v>
      </c>
      <c r="C711" t="s">
        <v>16</v>
      </c>
      <c r="D711">
        <v>0</v>
      </c>
      <c r="E711">
        <v>0</v>
      </c>
      <c r="F711">
        <v>1</v>
      </c>
      <c r="G711">
        <v>0</v>
      </c>
      <c r="H711">
        <v>2</v>
      </c>
      <c r="I711" t="s">
        <v>17</v>
      </c>
      <c r="J711" t="b">
        <v>0</v>
      </c>
      <c r="K711" t="s">
        <v>18</v>
      </c>
      <c r="L711" t="b">
        <v>0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3339.27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0</v>
      </c>
      <c r="H712">
        <v>2</v>
      </c>
      <c r="I712" t="s">
        <v>17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3341.67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3342.6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2</v>
      </c>
      <c r="I714" t="s">
        <v>17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3349.61</v>
      </c>
      <c r="B715" t="s">
        <v>16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>IF(A716 &lt;&gt; "",IF(B715="BLOCKED",A716-A715,0),0)</f>
        <v>0</v>
      </c>
      <c r="S715">
        <f>IF(A716 &lt;&gt; "",IF(C715="BLOCKED",A716-A715,0),0)</f>
        <v>19.420000000000073</v>
      </c>
    </row>
    <row r="716" spans="1:19" x14ac:dyDescent="0.25">
      <c r="A716">
        <v>3369.03</v>
      </c>
      <c r="B716" t="s">
        <v>16</v>
      </c>
      <c r="C716" t="s">
        <v>17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0</v>
      </c>
      <c r="M716" t="b">
        <v>1</v>
      </c>
      <c r="N716" t="s">
        <v>17</v>
      </c>
      <c r="O716" t="b">
        <v>0</v>
      </c>
      <c r="P716" t="b">
        <v>1</v>
      </c>
      <c r="Q716">
        <f>IF(A717 &lt;&gt; "",IF(B716="BLOCKED",A717-A716,0),0)</f>
        <v>0</v>
      </c>
      <c r="S716">
        <f>IF(A717 &lt;&gt; "",IF(C716="BLOCKED",A717-A716,0),0)</f>
        <v>1.4399999999995998</v>
      </c>
    </row>
    <row r="717" spans="1:19" x14ac:dyDescent="0.25">
      <c r="A717">
        <v>3370.47</v>
      </c>
      <c r="B717" t="s">
        <v>16</v>
      </c>
      <c r="C717" t="s">
        <v>17</v>
      </c>
      <c r="D717">
        <v>0</v>
      </c>
      <c r="E717">
        <v>0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0</v>
      </c>
      <c r="M717" t="b">
        <v>1</v>
      </c>
      <c r="N717" t="s">
        <v>17</v>
      </c>
      <c r="O717" t="b">
        <v>0</v>
      </c>
      <c r="P717" t="b">
        <v>1</v>
      </c>
      <c r="Q717">
        <f>IF(A718 &lt;&gt; "",IF(B717="BLOCKED",A718-A717,0),0)</f>
        <v>0</v>
      </c>
      <c r="S717">
        <f>IF(A718 &lt;&gt; "",IF(C717="BLOCKED",A718-A717,0),0)</f>
        <v>7.2900000000004184</v>
      </c>
    </row>
    <row r="718" spans="1:19" x14ac:dyDescent="0.25">
      <c r="A718">
        <v>3377.76</v>
      </c>
      <c r="B718" t="s">
        <v>16</v>
      </c>
      <c r="C718" t="s">
        <v>17</v>
      </c>
      <c r="D718">
        <v>0</v>
      </c>
      <c r="E718">
        <v>0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0</v>
      </c>
      <c r="M718" t="b">
        <v>1</v>
      </c>
      <c r="N718" t="s">
        <v>17</v>
      </c>
      <c r="O718" t="b">
        <v>0</v>
      </c>
      <c r="P718" t="b">
        <v>1</v>
      </c>
      <c r="Q718">
        <f>IF(A719 &lt;&gt; "",IF(B718="BLOCKED",A719-A718,0),0)</f>
        <v>0</v>
      </c>
      <c r="S718">
        <f>IF(A719 &lt;&gt; "",IF(C718="BLOCKED",A719-A718,0),0)</f>
        <v>4.2799999999997453</v>
      </c>
    </row>
    <row r="719" spans="1:19" x14ac:dyDescent="0.25">
      <c r="A719">
        <v>3382.04</v>
      </c>
      <c r="B719" t="s">
        <v>16</v>
      </c>
      <c r="C719" t="s">
        <v>17</v>
      </c>
      <c r="D719">
        <v>0</v>
      </c>
      <c r="E719">
        <v>0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0</v>
      </c>
      <c r="M719" t="b">
        <v>1</v>
      </c>
      <c r="N719" t="s">
        <v>17</v>
      </c>
      <c r="O719" t="b">
        <v>0</v>
      </c>
      <c r="P719" t="b">
        <v>1</v>
      </c>
      <c r="Q719">
        <f>IF(A720 &lt;&gt; "",IF(B719="BLOCKED",A720-A719,0),0)</f>
        <v>0</v>
      </c>
      <c r="S719">
        <f>IF(A720 &lt;&gt; "",IF(C719="BLOCKED",A720-A719,0),0)</f>
        <v>0.84000000000014552</v>
      </c>
    </row>
    <row r="720" spans="1:19" x14ac:dyDescent="0.25">
      <c r="A720">
        <v>3382.88</v>
      </c>
      <c r="B720" t="s">
        <v>16</v>
      </c>
      <c r="C720" t="s">
        <v>17</v>
      </c>
      <c r="D720">
        <v>0</v>
      </c>
      <c r="E720">
        <v>0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0</v>
      </c>
      <c r="M720" t="b">
        <v>1</v>
      </c>
      <c r="N720" t="s">
        <v>17</v>
      </c>
      <c r="O720" t="b">
        <v>0</v>
      </c>
      <c r="P720" t="b">
        <v>1</v>
      </c>
      <c r="Q720">
        <f>IF(A721 &lt;&gt; "",IF(B720="BLOCKED",A721-A720,0),0)</f>
        <v>0</v>
      </c>
      <c r="S720">
        <f>IF(A721 &lt;&gt; "",IF(C720="BLOCKED",A721-A720,0),0)</f>
        <v>0.73999999999978172</v>
      </c>
    </row>
    <row r="721" spans="1:19" x14ac:dyDescent="0.25">
      <c r="A721">
        <v>3383.62</v>
      </c>
      <c r="B721" t="s">
        <v>16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0</v>
      </c>
      <c r="M721" t="b">
        <v>1</v>
      </c>
      <c r="N721" t="s">
        <v>17</v>
      </c>
      <c r="O721" t="b">
        <v>0</v>
      </c>
      <c r="P721" t="b">
        <v>1</v>
      </c>
      <c r="Q721">
        <f>IF(A722 &lt;&gt; "",IF(B721="BLOCKED",A722-A721,0),0)</f>
        <v>0</v>
      </c>
      <c r="S721">
        <f>IF(A722 &lt;&gt; "",IF(C721="BLOCKED",A722-A721,0),0)</f>
        <v>6.1500000000000909</v>
      </c>
    </row>
    <row r="722" spans="1:19" x14ac:dyDescent="0.25">
      <c r="A722">
        <v>3389.77</v>
      </c>
      <c r="B722" t="s">
        <v>16</v>
      </c>
      <c r="C722" t="s">
        <v>17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0</v>
      </c>
      <c r="M722" t="b">
        <v>1</v>
      </c>
      <c r="N722" t="s">
        <v>17</v>
      </c>
      <c r="O722" t="b">
        <v>0</v>
      </c>
      <c r="P722" t="b">
        <v>1</v>
      </c>
      <c r="Q722">
        <f>IF(A723 &lt;&gt; "",IF(B722="BLOCKED",A723-A722,0),0)</f>
        <v>0</v>
      </c>
      <c r="S722">
        <f>IF(A723 &lt;&gt; "",IF(C722="BLOCKED",A723-A722,0),0)</f>
        <v>0.3000000000001819</v>
      </c>
    </row>
    <row r="723" spans="1:19" x14ac:dyDescent="0.25">
      <c r="A723">
        <v>3390.07</v>
      </c>
      <c r="B723" t="s">
        <v>16</v>
      </c>
      <c r="C723" t="s">
        <v>17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0</v>
      </c>
      <c r="M723" t="b">
        <v>1</v>
      </c>
      <c r="N723" t="s">
        <v>17</v>
      </c>
      <c r="O723" t="b">
        <v>0</v>
      </c>
      <c r="P723" t="b">
        <v>1</v>
      </c>
      <c r="Q723">
        <f>IF(A724 &lt;&gt; "",IF(B723="BLOCKED",A724-A723,0),0)</f>
        <v>0</v>
      </c>
      <c r="S723">
        <f>IF(A724 &lt;&gt; "",IF(C723="BLOCKED",A724-A723,0),0)</f>
        <v>20.409999999999854</v>
      </c>
    </row>
    <row r="724" spans="1:19" x14ac:dyDescent="0.25">
      <c r="A724">
        <v>3410.48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0</v>
      </c>
      <c r="M724" t="b">
        <v>1</v>
      </c>
      <c r="N724" t="s">
        <v>17</v>
      </c>
      <c r="O724" t="b">
        <v>0</v>
      </c>
      <c r="P724" t="b">
        <v>1</v>
      </c>
      <c r="Q724">
        <f>IF(A725 &lt;&gt; "",IF(B724="BLOCKED",A725-A724,0),0)</f>
        <v>0</v>
      </c>
      <c r="S724">
        <f>IF(A725 &lt;&gt; "",IF(C724="BLOCKED",A725-A724,0),0)</f>
        <v>3.6599999999998545</v>
      </c>
    </row>
    <row r="725" spans="1:19" x14ac:dyDescent="0.25">
      <c r="A725">
        <v>3414.14</v>
      </c>
      <c r="B725" t="s">
        <v>16</v>
      </c>
      <c r="C725" t="s">
        <v>17</v>
      </c>
      <c r="D725">
        <v>1</v>
      </c>
      <c r="E725">
        <v>0</v>
      </c>
      <c r="F725">
        <v>0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0</v>
      </c>
      <c r="M725" t="b">
        <v>1</v>
      </c>
      <c r="N725" t="s">
        <v>17</v>
      </c>
      <c r="O725" t="b">
        <v>0</v>
      </c>
      <c r="P725" t="b">
        <v>1</v>
      </c>
      <c r="Q725">
        <f>IF(A726 &lt;&gt; "",IF(B725="BLOCKED",A726-A725,0),0)</f>
        <v>0</v>
      </c>
      <c r="S725">
        <f>IF(A726 &lt;&gt; "",IF(C725="BLOCKED",A726-A725,0),0)</f>
        <v>3.9800000000000182</v>
      </c>
    </row>
    <row r="726" spans="1:19" x14ac:dyDescent="0.25">
      <c r="A726">
        <v>3418.12</v>
      </c>
      <c r="B726" t="s">
        <v>16</v>
      </c>
      <c r="C726" t="s">
        <v>17</v>
      </c>
      <c r="D726">
        <v>1</v>
      </c>
      <c r="E726">
        <v>0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1</v>
      </c>
      <c r="Q726">
        <f>IF(A727 &lt;&gt; "",IF(B726="BLOCKED",A727-A726,0),0)</f>
        <v>0</v>
      </c>
      <c r="S726">
        <f>IF(A727 &lt;&gt; "",IF(C726="BLOCKED",A727-A726,0),0)</f>
        <v>1.2000000000002728</v>
      </c>
    </row>
    <row r="727" spans="1:19" x14ac:dyDescent="0.25">
      <c r="A727">
        <v>3419.32</v>
      </c>
      <c r="B727" t="s">
        <v>16</v>
      </c>
      <c r="C727" t="s">
        <v>17</v>
      </c>
      <c r="D727">
        <v>1</v>
      </c>
      <c r="E727">
        <v>1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1</v>
      </c>
      <c r="Q727">
        <f>IF(A728 &lt;&gt; "",IF(B727="BLOCKED",A728-A727,0),0)</f>
        <v>0</v>
      </c>
      <c r="S727">
        <f>IF(A728 &lt;&gt; "",IF(C727="BLOCKED",A728-A727,0),0)</f>
        <v>2.8299999999999272</v>
      </c>
    </row>
    <row r="728" spans="1:19" x14ac:dyDescent="0.25">
      <c r="A728">
        <v>3422.15</v>
      </c>
      <c r="B728" t="s">
        <v>16</v>
      </c>
      <c r="C728" t="s">
        <v>17</v>
      </c>
      <c r="D728">
        <v>1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18</v>
      </c>
      <c r="O728" t="b">
        <v>0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1.7399999999997817</v>
      </c>
    </row>
    <row r="729" spans="1:19" x14ac:dyDescent="0.25">
      <c r="A729">
        <v>3423.89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18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2.7600000000002183</v>
      </c>
    </row>
    <row r="730" spans="1:19" x14ac:dyDescent="0.25">
      <c r="A730">
        <v>3426.65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1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1</v>
      </c>
      <c r="Q730">
        <f>IF(A731 &lt;&gt; "",IF(B730="BLOCKED",A731-A730,0),0)</f>
        <v>0</v>
      </c>
      <c r="S730">
        <f>IF(A731 &lt;&gt; "",IF(C730="BLOCKED",A731-A730,0),0)</f>
        <v>9.9999999997635314E-3</v>
      </c>
    </row>
    <row r="731" spans="1:19" x14ac:dyDescent="0.25">
      <c r="A731">
        <v>3426.66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0</v>
      </c>
      <c r="P731" t="b">
        <v>1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3427.44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3427.92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3440.65</v>
      </c>
      <c r="B734" t="s">
        <v>16</v>
      </c>
      <c r="C734" t="s">
        <v>16</v>
      </c>
      <c r="D734">
        <v>0</v>
      </c>
      <c r="E734">
        <v>0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3442.79</v>
      </c>
      <c r="B735" t="s">
        <v>16</v>
      </c>
      <c r="C735" t="s">
        <v>16</v>
      </c>
      <c r="D735">
        <v>1</v>
      </c>
      <c r="E735">
        <v>0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3444.53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3446.94</v>
      </c>
      <c r="B737" t="s">
        <v>16</v>
      </c>
      <c r="C737" t="s">
        <v>16</v>
      </c>
      <c r="D737">
        <v>1</v>
      </c>
      <c r="E737">
        <v>0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3447.03</v>
      </c>
      <c r="B738" t="s">
        <v>16</v>
      </c>
      <c r="C738" t="s">
        <v>16</v>
      </c>
      <c r="D738">
        <v>0</v>
      </c>
      <c r="E738">
        <v>0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3448.21</v>
      </c>
      <c r="B739" t="s">
        <v>16</v>
      </c>
      <c r="C739" t="s">
        <v>16</v>
      </c>
      <c r="D739">
        <v>0</v>
      </c>
      <c r="E739">
        <v>0</v>
      </c>
      <c r="F739">
        <v>0</v>
      </c>
      <c r="G739">
        <v>0</v>
      </c>
      <c r="H739">
        <v>2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3451.52</v>
      </c>
      <c r="B740" t="s">
        <v>16</v>
      </c>
      <c r="C740" t="s">
        <v>16</v>
      </c>
      <c r="D740">
        <v>0</v>
      </c>
      <c r="E740">
        <v>0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3454.61</v>
      </c>
      <c r="B741" t="s">
        <v>16</v>
      </c>
      <c r="C741" t="s">
        <v>16</v>
      </c>
      <c r="D741">
        <v>0</v>
      </c>
      <c r="E741">
        <v>0</v>
      </c>
      <c r="F741">
        <v>0</v>
      </c>
      <c r="G741">
        <v>0</v>
      </c>
      <c r="H741">
        <v>2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3455.47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0</v>
      </c>
      <c r="H742">
        <v>2</v>
      </c>
      <c r="I742" t="s">
        <v>17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3462.24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0</v>
      </c>
      <c r="P743" t="b">
        <v>1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3465.22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0</v>
      </c>
      <c r="H744">
        <v>2</v>
      </c>
      <c r="I744" t="s">
        <v>17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0</v>
      </c>
      <c r="P744" t="b">
        <v>1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3466.44</v>
      </c>
      <c r="B745" t="s">
        <v>16</v>
      </c>
      <c r="C745" t="s">
        <v>16</v>
      </c>
      <c r="D745">
        <v>0</v>
      </c>
      <c r="E745">
        <v>0</v>
      </c>
      <c r="F745">
        <v>1</v>
      </c>
      <c r="G745">
        <v>0</v>
      </c>
      <c r="H745">
        <v>2</v>
      </c>
      <c r="I745" t="s">
        <v>17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0</v>
      </c>
      <c r="P745" t="b">
        <v>1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3466.73</v>
      </c>
      <c r="B746" t="s">
        <v>16</v>
      </c>
      <c r="C746" t="s">
        <v>16</v>
      </c>
      <c r="D746">
        <v>0</v>
      </c>
      <c r="E746">
        <v>0</v>
      </c>
      <c r="F746">
        <v>2</v>
      </c>
      <c r="G746">
        <v>0</v>
      </c>
      <c r="H746">
        <v>2</v>
      </c>
      <c r="I746" t="s">
        <v>17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0</v>
      </c>
      <c r="P746" t="b">
        <v>1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3467.13</v>
      </c>
      <c r="B747" t="s">
        <v>16</v>
      </c>
      <c r="C747" t="s">
        <v>16</v>
      </c>
      <c r="D747">
        <v>0</v>
      </c>
      <c r="E747">
        <v>0</v>
      </c>
      <c r="F747">
        <v>2</v>
      </c>
      <c r="G747">
        <v>0</v>
      </c>
      <c r="H747">
        <v>2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0</v>
      </c>
      <c r="P747" t="b">
        <v>1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3470.58</v>
      </c>
      <c r="B748" t="s">
        <v>16</v>
      </c>
      <c r="C748" t="s">
        <v>16</v>
      </c>
      <c r="D748">
        <v>0</v>
      </c>
      <c r="E748">
        <v>0</v>
      </c>
      <c r="F748">
        <v>2</v>
      </c>
      <c r="G748">
        <v>0</v>
      </c>
      <c r="H748">
        <v>2</v>
      </c>
      <c r="I748" t="s">
        <v>17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0</v>
      </c>
      <c r="P748" t="b">
        <v>1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3476.74</v>
      </c>
      <c r="B749" t="s">
        <v>16</v>
      </c>
      <c r="C749" t="s">
        <v>16</v>
      </c>
      <c r="D749">
        <v>0</v>
      </c>
      <c r="E749">
        <v>0</v>
      </c>
      <c r="F749">
        <v>1</v>
      </c>
      <c r="G749">
        <v>0</v>
      </c>
      <c r="H749">
        <v>2</v>
      </c>
      <c r="I749" t="s">
        <v>17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0</v>
      </c>
      <c r="P749" t="b">
        <v>1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3476.9</v>
      </c>
      <c r="B750" t="s">
        <v>16</v>
      </c>
      <c r="C750" t="s">
        <v>16</v>
      </c>
      <c r="D750">
        <v>0</v>
      </c>
      <c r="E750">
        <v>0</v>
      </c>
      <c r="F750">
        <v>1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1</v>
      </c>
      <c r="N750" t="s">
        <v>17</v>
      </c>
      <c r="O750" t="b">
        <v>0</v>
      </c>
      <c r="P750" t="b">
        <v>1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3479.17</v>
      </c>
      <c r="B751" t="s">
        <v>16</v>
      </c>
      <c r="C751" t="s">
        <v>16</v>
      </c>
      <c r="D751">
        <v>0</v>
      </c>
      <c r="E751">
        <v>0</v>
      </c>
      <c r="F751">
        <v>1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0</v>
      </c>
      <c r="P751" t="b">
        <v>1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3494.77</v>
      </c>
      <c r="B752" t="s">
        <v>16</v>
      </c>
      <c r="C752" t="s">
        <v>17</v>
      </c>
      <c r="D752">
        <v>0</v>
      </c>
      <c r="E752">
        <v>0</v>
      </c>
      <c r="F752">
        <v>1</v>
      </c>
      <c r="G752">
        <v>0</v>
      </c>
      <c r="H752">
        <v>2</v>
      </c>
      <c r="I752" t="s">
        <v>17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0</v>
      </c>
      <c r="P752" t="b">
        <v>1</v>
      </c>
      <c r="Q752">
        <f>IF(A753 &lt;&gt; "",IF(B752="BLOCKED",A753-A752,0),0)</f>
        <v>0</v>
      </c>
      <c r="S752">
        <f>IF(A753 &lt;&gt; "",IF(C752="BLOCKED",A753-A752,0),0)</f>
        <v>1.1100000000001273</v>
      </c>
    </row>
    <row r="753" spans="1:19" x14ac:dyDescent="0.25">
      <c r="A753">
        <v>3495.88</v>
      </c>
      <c r="B753" t="s">
        <v>16</v>
      </c>
      <c r="C753" t="s">
        <v>17</v>
      </c>
      <c r="D753">
        <v>0</v>
      </c>
      <c r="E753">
        <v>0</v>
      </c>
      <c r="F753">
        <v>1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0</v>
      </c>
      <c r="M753" t="b">
        <v>1</v>
      </c>
      <c r="N753" t="s">
        <v>17</v>
      </c>
      <c r="O753" t="b">
        <v>0</v>
      </c>
      <c r="P753" t="b">
        <v>1</v>
      </c>
      <c r="Q753">
        <f>IF(A754 &lt;&gt; "",IF(B753="BLOCKED",A754-A753,0),0)</f>
        <v>0</v>
      </c>
      <c r="S753">
        <f>IF(A754 &lt;&gt; "",IF(C753="BLOCKED",A754-A753,0),0)</f>
        <v>1.2599999999997635</v>
      </c>
    </row>
    <row r="754" spans="1:19" x14ac:dyDescent="0.25">
      <c r="A754">
        <v>3497.14</v>
      </c>
      <c r="B754" t="s">
        <v>16</v>
      </c>
      <c r="C754" t="s">
        <v>17</v>
      </c>
      <c r="D754">
        <v>0</v>
      </c>
      <c r="E754">
        <v>0</v>
      </c>
      <c r="F754">
        <v>1</v>
      </c>
      <c r="G754">
        <v>0</v>
      </c>
      <c r="H754">
        <v>2</v>
      </c>
      <c r="I754" t="s">
        <v>17</v>
      </c>
      <c r="J754" t="b">
        <v>0</v>
      </c>
      <c r="K754" t="s">
        <v>17</v>
      </c>
      <c r="L754" t="b">
        <v>0</v>
      </c>
      <c r="M754" t="b">
        <v>1</v>
      </c>
      <c r="N754" t="s">
        <v>17</v>
      </c>
      <c r="O754" t="b">
        <v>0</v>
      </c>
      <c r="P754" t="b">
        <v>1</v>
      </c>
      <c r="Q754">
        <f>IF(A755 &lt;&gt; "",IF(B754="BLOCKED",A755-A754,0),0)</f>
        <v>0</v>
      </c>
      <c r="S754">
        <f>IF(A755 &lt;&gt; "",IF(C754="BLOCKED",A755-A754,0),0)</f>
        <v>3.6900000000000546</v>
      </c>
    </row>
    <row r="755" spans="1:19" x14ac:dyDescent="0.25">
      <c r="A755">
        <v>3500.83</v>
      </c>
      <c r="B755" t="s">
        <v>16</v>
      </c>
      <c r="C755" t="s">
        <v>17</v>
      </c>
      <c r="D755">
        <v>0</v>
      </c>
      <c r="E755">
        <v>0</v>
      </c>
      <c r="F755">
        <v>1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0</v>
      </c>
      <c r="M755" t="b">
        <v>1</v>
      </c>
      <c r="N755" t="s">
        <v>17</v>
      </c>
      <c r="O755" t="b">
        <v>0</v>
      </c>
      <c r="P755" t="b">
        <v>1</v>
      </c>
      <c r="Q755">
        <f>IF(A756 &lt;&gt; "",IF(B755="BLOCKED",A756-A755,0),0)</f>
        <v>0</v>
      </c>
      <c r="S755">
        <f>IF(A756 &lt;&gt; "",IF(C755="BLOCKED",A756-A755,0),0)</f>
        <v>0.26999999999998181</v>
      </c>
    </row>
    <row r="756" spans="1:19" x14ac:dyDescent="0.25">
      <c r="A756">
        <v>3501.1</v>
      </c>
      <c r="B756" t="s">
        <v>16</v>
      </c>
      <c r="C756" t="s">
        <v>17</v>
      </c>
      <c r="D756">
        <v>0</v>
      </c>
      <c r="E756">
        <v>0</v>
      </c>
      <c r="F756">
        <v>1</v>
      </c>
      <c r="G756">
        <v>0</v>
      </c>
      <c r="H756">
        <v>2</v>
      </c>
      <c r="I756" t="s">
        <v>17</v>
      </c>
      <c r="J756" t="b">
        <v>0</v>
      </c>
      <c r="K756" t="s">
        <v>17</v>
      </c>
      <c r="L756" t="b">
        <v>0</v>
      </c>
      <c r="M756" t="b">
        <v>1</v>
      </c>
      <c r="N756" t="s">
        <v>17</v>
      </c>
      <c r="O756" t="b">
        <v>0</v>
      </c>
      <c r="P756" t="b">
        <v>1</v>
      </c>
      <c r="Q756">
        <f>IF(A757 &lt;&gt; "",IF(B756="BLOCKED",A757-A756,0),0)</f>
        <v>0</v>
      </c>
      <c r="S756">
        <f>IF(A757 &lt;&gt; "",IF(C756="BLOCKED",A757-A756,0),0)</f>
        <v>7.3699999999998909</v>
      </c>
    </row>
    <row r="757" spans="1:19" x14ac:dyDescent="0.25">
      <c r="A757">
        <v>3508.47</v>
      </c>
      <c r="B757" t="s">
        <v>16</v>
      </c>
      <c r="C757" t="s">
        <v>17</v>
      </c>
      <c r="D757">
        <v>0</v>
      </c>
      <c r="E757">
        <v>0</v>
      </c>
      <c r="F757">
        <v>1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0</v>
      </c>
      <c r="M757" t="b">
        <v>1</v>
      </c>
      <c r="N757" t="s">
        <v>17</v>
      </c>
      <c r="O757" t="b">
        <v>0</v>
      </c>
      <c r="P757" t="b">
        <v>1</v>
      </c>
      <c r="Q757">
        <f>IF(A758 &lt;&gt; "",IF(B757="BLOCKED",A758-A757,0),0)</f>
        <v>0</v>
      </c>
      <c r="S757">
        <f>IF(A758 &lt;&gt; "",IF(C757="BLOCKED",A758-A757,0),0)</f>
        <v>0.15000000000009095</v>
      </c>
    </row>
    <row r="758" spans="1:19" x14ac:dyDescent="0.25">
      <c r="A758">
        <v>3508.62</v>
      </c>
      <c r="B758" t="s">
        <v>16</v>
      </c>
      <c r="C758" t="s">
        <v>17</v>
      </c>
      <c r="D758">
        <v>0</v>
      </c>
      <c r="E758">
        <v>0</v>
      </c>
      <c r="F758">
        <v>1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0</v>
      </c>
      <c r="M758" t="b">
        <v>1</v>
      </c>
      <c r="N758" t="s">
        <v>17</v>
      </c>
      <c r="O758" t="b">
        <v>0</v>
      </c>
      <c r="P758" t="b">
        <v>1</v>
      </c>
      <c r="Q758">
        <f>IF(A759 &lt;&gt; "",IF(B758="BLOCKED",A759-A758,0),0)</f>
        <v>0</v>
      </c>
      <c r="S758">
        <f>IF(A759 &lt;&gt; "",IF(C758="BLOCKED",A759-A758,0),0)</f>
        <v>5.3299999999999272</v>
      </c>
    </row>
    <row r="759" spans="1:19" x14ac:dyDescent="0.25">
      <c r="A759">
        <v>3513.95</v>
      </c>
      <c r="B759" t="s">
        <v>16</v>
      </c>
      <c r="C759" t="s">
        <v>17</v>
      </c>
      <c r="D759">
        <v>0</v>
      </c>
      <c r="E759">
        <v>0</v>
      </c>
      <c r="F759">
        <v>1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0</v>
      </c>
      <c r="M759" t="b">
        <v>1</v>
      </c>
      <c r="N759" t="s">
        <v>17</v>
      </c>
      <c r="O759" t="b">
        <v>0</v>
      </c>
      <c r="P759" t="b">
        <v>1</v>
      </c>
      <c r="Q759">
        <f>IF(A760 &lt;&gt; "",IF(B759="BLOCKED",A760-A759,0),0)</f>
        <v>0</v>
      </c>
      <c r="S759">
        <f>IF(A760 &lt;&gt; "",IF(C759="BLOCKED",A760-A759,0),0)</f>
        <v>0.76000000000021828</v>
      </c>
    </row>
    <row r="760" spans="1:19" x14ac:dyDescent="0.25">
      <c r="A760">
        <v>3514.71</v>
      </c>
      <c r="B760" t="s">
        <v>16</v>
      </c>
      <c r="C760" t="s">
        <v>17</v>
      </c>
      <c r="D760">
        <v>0</v>
      </c>
      <c r="E760">
        <v>0</v>
      </c>
      <c r="F760">
        <v>1</v>
      </c>
      <c r="G760">
        <v>0</v>
      </c>
      <c r="H760">
        <v>2</v>
      </c>
      <c r="I760" t="s">
        <v>17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0</v>
      </c>
      <c r="P760" t="b">
        <v>1</v>
      </c>
      <c r="Q760">
        <f>IF(A761 &lt;&gt; "",IF(B760="BLOCKED",A761-A760,0),0)</f>
        <v>0</v>
      </c>
      <c r="S760">
        <f>IF(A761 &lt;&gt; "",IF(C760="BLOCKED",A761-A760,0),0)</f>
        <v>14.079999999999927</v>
      </c>
    </row>
    <row r="761" spans="1:19" x14ac:dyDescent="0.25">
      <c r="A761">
        <v>3528.79</v>
      </c>
      <c r="B761" t="s">
        <v>16</v>
      </c>
      <c r="C761" t="s">
        <v>17</v>
      </c>
      <c r="D761">
        <v>0</v>
      </c>
      <c r="E761">
        <v>0</v>
      </c>
      <c r="F761">
        <v>1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0</v>
      </c>
      <c r="M761" t="b">
        <v>1</v>
      </c>
      <c r="N761" t="s">
        <v>17</v>
      </c>
      <c r="O761" t="b">
        <v>0</v>
      </c>
      <c r="P761" t="b">
        <v>1</v>
      </c>
      <c r="Q761">
        <f>IF(A762 &lt;&gt; "",IF(B761="BLOCKED",A762-A761,0),0)</f>
        <v>0</v>
      </c>
      <c r="S761">
        <f>IF(A762 &lt;&gt; "",IF(C761="BLOCKED",A762-A761,0),0)</f>
        <v>1.1300000000001091</v>
      </c>
    </row>
    <row r="762" spans="1:19" x14ac:dyDescent="0.25">
      <c r="A762">
        <v>3529.92</v>
      </c>
      <c r="B762" t="s">
        <v>16</v>
      </c>
      <c r="C762" t="s">
        <v>17</v>
      </c>
      <c r="D762">
        <v>1</v>
      </c>
      <c r="E762">
        <v>0</v>
      </c>
      <c r="F762">
        <v>1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1</v>
      </c>
      <c r="N762" t="s">
        <v>17</v>
      </c>
      <c r="O762" t="b">
        <v>0</v>
      </c>
      <c r="P762" t="b">
        <v>1</v>
      </c>
      <c r="Q762">
        <f>IF(A763 &lt;&gt; "",IF(B762="BLOCKED",A763-A762,0),0)</f>
        <v>0</v>
      </c>
      <c r="S762">
        <f>IF(A763 &lt;&gt; "",IF(C762="BLOCKED",A763-A762,0),0)</f>
        <v>2.4099999999998545</v>
      </c>
    </row>
    <row r="763" spans="1:19" x14ac:dyDescent="0.25">
      <c r="A763">
        <v>3532.33</v>
      </c>
      <c r="B763" t="s">
        <v>16</v>
      </c>
      <c r="C763" t="s">
        <v>17</v>
      </c>
      <c r="D763">
        <v>0</v>
      </c>
      <c r="E763">
        <v>0</v>
      </c>
      <c r="F763">
        <v>1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0</v>
      </c>
      <c r="M763" t="b">
        <v>1</v>
      </c>
      <c r="N763" t="s">
        <v>17</v>
      </c>
      <c r="O763" t="b">
        <v>0</v>
      </c>
      <c r="P763" t="b">
        <v>1</v>
      </c>
      <c r="Q763">
        <f>IF(A764 &lt;&gt; "",IF(B763="BLOCKED",A764-A763,0),0)</f>
        <v>0</v>
      </c>
      <c r="S763">
        <f>IF(A764 &lt;&gt; "",IF(C763="BLOCKED",A764-A763,0),0)</f>
        <v>10.180000000000291</v>
      </c>
    </row>
    <row r="764" spans="1:19" x14ac:dyDescent="0.25">
      <c r="A764">
        <v>3542.51</v>
      </c>
      <c r="B764" t="s">
        <v>16</v>
      </c>
      <c r="C764" t="s">
        <v>17</v>
      </c>
      <c r="D764">
        <v>0</v>
      </c>
      <c r="E764">
        <v>0</v>
      </c>
      <c r="F764">
        <v>1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0</v>
      </c>
      <c r="M764" t="b">
        <v>1</v>
      </c>
      <c r="N764" t="s">
        <v>17</v>
      </c>
      <c r="O764" t="b">
        <v>0</v>
      </c>
      <c r="P764" t="b">
        <v>1</v>
      </c>
      <c r="Q764">
        <f>IF(A765 &lt;&gt; "",IF(B764="BLOCKED",A765-A764,0),0)</f>
        <v>0</v>
      </c>
      <c r="S764">
        <f>IF(A765 &lt;&gt; "",IF(C764="BLOCKED",A765-A764,0),0)</f>
        <v>13.019999999999982</v>
      </c>
    </row>
    <row r="765" spans="1:19" x14ac:dyDescent="0.25">
      <c r="A765">
        <v>3555.53</v>
      </c>
      <c r="B765" t="s">
        <v>16</v>
      </c>
      <c r="C765" t="s">
        <v>17</v>
      </c>
      <c r="D765">
        <v>0</v>
      </c>
      <c r="E765">
        <v>0</v>
      </c>
      <c r="F765">
        <v>1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0</v>
      </c>
      <c r="M765" t="b">
        <v>1</v>
      </c>
      <c r="N765" t="s">
        <v>17</v>
      </c>
      <c r="O765" t="b">
        <v>0</v>
      </c>
      <c r="P765" t="b">
        <v>1</v>
      </c>
      <c r="Q765">
        <f>IF(A766 &lt;&gt; "",IF(B765="BLOCKED",A766-A765,0),0)</f>
        <v>0</v>
      </c>
      <c r="S765">
        <f>IF(A766 &lt;&gt; "",IF(C765="BLOCKED",A766-A765,0),0)</f>
        <v>3.5899999999996908</v>
      </c>
    </row>
    <row r="766" spans="1:19" x14ac:dyDescent="0.25">
      <c r="A766">
        <v>3559.12</v>
      </c>
      <c r="B766" t="s">
        <v>16</v>
      </c>
      <c r="C766" t="s">
        <v>17</v>
      </c>
      <c r="D766">
        <v>0</v>
      </c>
      <c r="E766">
        <v>0</v>
      </c>
      <c r="F766">
        <v>1</v>
      </c>
      <c r="G766">
        <v>0</v>
      </c>
      <c r="H766">
        <v>2</v>
      </c>
      <c r="I766" t="s">
        <v>17</v>
      </c>
      <c r="J766" t="b">
        <v>0</v>
      </c>
      <c r="K766" t="s">
        <v>17</v>
      </c>
      <c r="L766" t="b">
        <v>0</v>
      </c>
      <c r="M766" t="b">
        <v>1</v>
      </c>
      <c r="N766" t="s">
        <v>17</v>
      </c>
      <c r="O766" t="b">
        <v>0</v>
      </c>
      <c r="P766" t="b">
        <v>1</v>
      </c>
      <c r="Q766">
        <f>IF(A767 &lt;&gt; "",IF(B766="BLOCKED",A767-A766,0),0)</f>
        <v>0</v>
      </c>
      <c r="S766">
        <f>IF(A767 &lt;&gt; "",IF(C766="BLOCKED",A767-A766,0),0)</f>
        <v>3.2800000000002001</v>
      </c>
    </row>
    <row r="767" spans="1:19" x14ac:dyDescent="0.25">
      <c r="A767">
        <v>3562.4</v>
      </c>
      <c r="B767" t="s">
        <v>16</v>
      </c>
      <c r="C767" t="s">
        <v>17</v>
      </c>
      <c r="D767">
        <v>0</v>
      </c>
      <c r="E767">
        <v>0</v>
      </c>
      <c r="F767">
        <v>1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0</v>
      </c>
      <c r="M767" t="b">
        <v>1</v>
      </c>
      <c r="N767" t="s">
        <v>17</v>
      </c>
      <c r="O767" t="b">
        <v>0</v>
      </c>
      <c r="P767" t="b">
        <v>1</v>
      </c>
      <c r="Q767">
        <f>IF(A768 &lt;&gt; "",IF(B767="BLOCKED",A768-A767,0),0)</f>
        <v>0</v>
      </c>
      <c r="S767">
        <f>IF(A768 &lt;&gt; "",IF(C767="BLOCKED",A768-A767,0),0)</f>
        <v>4.1900000000000546</v>
      </c>
    </row>
    <row r="768" spans="1:19" x14ac:dyDescent="0.25">
      <c r="A768">
        <v>3566.59</v>
      </c>
      <c r="B768" t="s">
        <v>16</v>
      </c>
      <c r="C768" t="s">
        <v>17</v>
      </c>
      <c r="D768">
        <v>0</v>
      </c>
      <c r="E768">
        <v>0</v>
      </c>
      <c r="F768">
        <v>1</v>
      </c>
      <c r="G768">
        <v>0</v>
      </c>
      <c r="H768">
        <v>2</v>
      </c>
      <c r="I768" t="s">
        <v>17</v>
      </c>
      <c r="J768" t="b">
        <v>0</v>
      </c>
      <c r="K768" t="s">
        <v>17</v>
      </c>
      <c r="L768" t="b">
        <v>0</v>
      </c>
      <c r="M768" t="b">
        <v>1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6.069999999999709</v>
      </c>
    </row>
    <row r="769" spans="1:19" x14ac:dyDescent="0.25">
      <c r="A769">
        <v>3572.66</v>
      </c>
      <c r="B769" t="s">
        <v>16</v>
      </c>
      <c r="C769" t="s">
        <v>17</v>
      </c>
      <c r="D769">
        <v>0</v>
      </c>
      <c r="E769">
        <v>0</v>
      </c>
      <c r="F769">
        <v>1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0</v>
      </c>
      <c r="M769" t="b">
        <v>1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0.88000000000010914</v>
      </c>
    </row>
    <row r="770" spans="1:19" x14ac:dyDescent="0.25">
      <c r="A770">
        <v>3573.54</v>
      </c>
      <c r="B770" t="s">
        <v>16</v>
      </c>
      <c r="C770" t="s">
        <v>17</v>
      </c>
      <c r="D770">
        <v>0</v>
      </c>
      <c r="E770">
        <v>0</v>
      </c>
      <c r="F770">
        <v>1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0</v>
      </c>
      <c r="M770" t="b">
        <v>1</v>
      </c>
      <c r="N770" t="s">
        <v>17</v>
      </c>
      <c r="O770" t="b">
        <v>0</v>
      </c>
      <c r="P770" t="b">
        <v>1</v>
      </c>
      <c r="Q770">
        <f>IF(A771 &lt;&gt; "",IF(B770="BLOCKED",A771-A770,0),0)</f>
        <v>0</v>
      </c>
      <c r="S770">
        <f>IF(A771 &lt;&gt; "",IF(C770="BLOCKED",A771-A770,0),0)</f>
        <v>12.190000000000055</v>
      </c>
    </row>
    <row r="771" spans="1:19" x14ac:dyDescent="0.25">
      <c r="A771">
        <v>3585.73</v>
      </c>
      <c r="B771" t="s">
        <v>16</v>
      </c>
      <c r="C771" t="s">
        <v>17</v>
      </c>
      <c r="D771">
        <v>0</v>
      </c>
      <c r="E771">
        <v>0</v>
      </c>
      <c r="F771">
        <v>1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0</v>
      </c>
      <c r="M771" t="b">
        <v>1</v>
      </c>
      <c r="N771" t="s">
        <v>17</v>
      </c>
      <c r="O771" t="b">
        <v>0</v>
      </c>
      <c r="P771" t="b">
        <v>1</v>
      </c>
      <c r="Q771">
        <f>IF(A772 &lt;&gt; "",IF(B771="BLOCKED",A772-A771,0),0)</f>
        <v>0</v>
      </c>
      <c r="S771">
        <f>IF(A772 &lt;&gt; "",IF(C771="BLOCKED",A772-A771,0),0)</f>
        <v>1.8000000000001819</v>
      </c>
    </row>
    <row r="772" spans="1:19" x14ac:dyDescent="0.25">
      <c r="A772">
        <v>3587.53</v>
      </c>
      <c r="B772" t="s">
        <v>16</v>
      </c>
      <c r="C772" t="s">
        <v>17</v>
      </c>
      <c r="D772">
        <v>0</v>
      </c>
      <c r="E772">
        <v>0</v>
      </c>
      <c r="F772">
        <v>1</v>
      </c>
      <c r="G772">
        <v>0</v>
      </c>
      <c r="H772">
        <v>2</v>
      </c>
      <c r="I772" t="s">
        <v>17</v>
      </c>
      <c r="J772" t="b">
        <v>0</v>
      </c>
      <c r="K772" t="s">
        <v>17</v>
      </c>
      <c r="L772" t="b">
        <v>0</v>
      </c>
      <c r="M772" t="b">
        <v>1</v>
      </c>
      <c r="N772" t="s">
        <v>17</v>
      </c>
      <c r="O772" t="b">
        <v>0</v>
      </c>
      <c r="P772" t="b">
        <v>1</v>
      </c>
      <c r="Q772">
        <f>IF(A773 &lt;&gt; "",IF(B772="BLOCKED",A773-A772,0),0)</f>
        <v>0</v>
      </c>
      <c r="S772">
        <f>IF(A773 &lt;&gt; "",IF(C772="BLOCKED",A773-A772,0),0)</f>
        <v>8.1899999999995998</v>
      </c>
    </row>
    <row r="773" spans="1:19" x14ac:dyDescent="0.25">
      <c r="A773">
        <v>3595.72</v>
      </c>
      <c r="B773" t="s">
        <v>16</v>
      </c>
      <c r="C773" t="s">
        <v>17</v>
      </c>
      <c r="D773">
        <v>0</v>
      </c>
      <c r="E773">
        <v>0</v>
      </c>
      <c r="F773">
        <v>1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0</v>
      </c>
      <c r="M773" t="b">
        <v>1</v>
      </c>
      <c r="N773" t="s">
        <v>17</v>
      </c>
      <c r="O773" t="b">
        <v>0</v>
      </c>
      <c r="P773" t="b">
        <v>1</v>
      </c>
      <c r="Q773">
        <f>IF(A774 &lt;&gt; "",IF(B773="BLOCKED",A774-A773,0),0)</f>
        <v>0</v>
      </c>
      <c r="S773">
        <f>IF(A774 &lt;&gt; "",IF(C773="BLOCKED",A774-A773,0),0)</f>
        <v>4.8700000000003456</v>
      </c>
    </row>
    <row r="774" spans="1:19" x14ac:dyDescent="0.25">
      <c r="A774">
        <v>3600.59</v>
      </c>
      <c r="B774" t="s">
        <v>16</v>
      </c>
      <c r="C774" t="s">
        <v>17</v>
      </c>
      <c r="D774">
        <v>1</v>
      </c>
      <c r="E774">
        <v>0</v>
      </c>
      <c r="F774">
        <v>1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0</v>
      </c>
      <c r="M774" t="b">
        <v>1</v>
      </c>
      <c r="N774" t="s">
        <v>17</v>
      </c>
      <c r="O774" t="b">
        <v>0</v>
      </c>
      <c r="P774" t="b">
        <v>1</v>
      </c>
      <c r="Q774">
        <f>IF(A775 &lt;&gt; "",IF(B774="BLOCKED",A775-A774,0),0)</f>
        <v>0</v>
      </c>
      <c r="S774">
        <f>IF(A775 &lt;&gt; "",IF(C774="BLOCKED",A775-A774,0),0)</f>
        <v>1.069999999999709</v>
      </c>
    </row>
    <row r="775" spans="1:19" x14ac:dyDescent="0.25">
      <c r="A775">
        <v>3601.66</v>
      </c>
      <c r="B775" t="s">
        <v>16</v>
      </c>
      <c r="C775" t="s">
        <v>17</v>
      </c>
      <c r="D775">
        <v>1</v>
      </c>
      <c r="E775">
        <v>0</v>
      </c>
      <c r="F775">
        <v>1</v>
      </c>
      <c r="G775">
        <v>0</v>
      </c>
      <c r="H775">
        <v>2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1</v>
      </c>
      <c r="Q775">
        <f>IF(A776 &lt;&gt; "",IF(B775="BLOCKED",A776-A775,0),0)</f>
        <v>0</v>
      </c>
      <c r="S775">
        <f>IF(A776 &lt;&gt; "",IF(C775="BLOCKED",A776-A775,0),0)</f>
        <v>1.8600000000001273</v>
      </c>
    </row>
    <row r="776" spans="1:19" x14ac:dyDescent="0.25">
      <c r="A776">
        <v>3603.52</v>
      </c>
      <c r="B776" t="s">
        <v>16</v>
      </c>
      <c r="C776" t="s">
        <v>17</v>
      </c>
      <c r="D776">
        <v>1</v>
      </c>
      <c r="E776">
        <v>0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0</v>
      </c>
      <c r="M776" t="b">
        <v>1</v>
      </c>
      <c r="N776" t="s">
        <v>17</v>
      </c>
      <c r="O776" t="b">
        <v>0</v>
      </c>
      <c r="P776" t="b">
        <v>1</v>
      </c>
      <c r="Q776">
        <f>IF(A777 &lt;&gt; "",IF(B776="BLOCKED",A777-A776,0),0)</f>
        <v>0</v>
      </c>
      <c r="S776">
        <f>IF(A777 &lt;&gt; "",IF(C776="BLOCKED",A777-A776,0),0)</f>
        <v>4.4200000000000728</v>
      </c>
    </row>
    <row r="777" spans="1:19" x14ac:dyDescent="0.25">
      <c r="A777">
        <v>3607.94</v>
      </c>
      <c r="B777" t="s">
        <v>16</v>
      </c>
      <c r="C777" t="s">
        <v>17</v>
      </c>
      <c r="D777">
        <v>1</v>
      </c>
      <c r="E777">
        <v>0</v>
      </c>
      <c r="F777">
        <v>0</v>
      </c>
      <c r="G777">
        <v>0</v>
      </c>
      <c r="H777">
        <v>2</v>
      </c>
      <c r="I777" t="s">
        <v>18</v>
      </c>
      <c r="J777" t="b">
        <v>0</v>
      </c>
      <c r="K777" t="s">
        <v>18</v>
      </c>
      <c r="L777" t="b">
        <v>0</v>
      </c>
      <c r="M777" t="b">
        <v>0</v>
      </c>
      <c r="N777" t="s">
        <v>17</v>
      </c>
      <c r="O777" t="b">
        <v>0</v>
      </c>
      <c r="P777" t="b">
        <v>1</v>
      </c>
      <c r="Q777">
        <f>IF(A778 &lt;&gt; "",IF(B777="BLOCKED",A778-A777,0),0)</f>
        <v>0</v>
      </c>
      <c r="S777">
        <f>IF(A778 &lt;&gt; "",IF(C777="BLOCKED",A778-A777,0),0)</f>
        <v>4.5199999999999818</v>
      </c>
    </row>
    <row r="778" spans="1:19" x14ac:dyDescent="0.25">
      <c r="A778">
        <v>3612.46</v>
      </c>
      <c r="B778" t="s">
        <v>16</v>
      </c>
      <c r="C778" t="s">
        <v>17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18</v>
      </c>
      <c r="L778" t="b">
        <v>0</v>
      </c>
      <c r="M778" t="b">
        <v>0</v>
      </c>
      <c r="N778" t="s">
        <v>17</v>
      </c>
      <c r="O778" t="b">
        <v>0</v>
      </c>
      <c r="P778" t="b">
        <v>1</v>
      </c>
      <c r="Q778">
        <f>IF(A779 &lt;&gt; "",IF(B778="BLOCKED",A779-A778,0),0)</f>
        <v>0</v>
      </c>
      <c r="S778">
        <f>IF(A779 &lt;&gt; "",IF(C778="BLOCKED",A779-A778,0),0)</f>
        <v>1.6500000000000909</v>
      </c>
    </row>
    <row r="779" spans="1:19" x14ac:dyDescent="0.25">
      <c r="A779">
        <v>3614.11</v>
      </c>
      <c r="B779" t="s">
        <v>16</v>
      </c>
      <c r="C779" t="s">
        <v>17</v>
      </c>
      <c r="D779">
        <v>1</v>
      </c>
      <c r="E779">
        <v>0</v>
      </c>
      <c r="F779">
        <v>0</v>
      </c>
      <c r="G779">
        <v>0</v>
      </c>
      <c r="H779">
        <v>2</v>
      </c>
      <c r="I779" t="s">
        <v>18</v>
      </c>
      <c r="J779" t="b">
        <v>0</v>
      </c>
      <c r="K779" t="s">
        <v>18</v>
      </c>
      <c r="L779" t="b">
        <v>0</v>
      </c>
      <c r="M779" t="b">
        <v>0</v>
      </c>
      <c r="N779" t="s">
        <v>17</v>
      </c>
      <c r="O779" t="b">
        <v>0</v>
      </c>
      <c r="P779" t="b">
        <v>1</v>
      </c>
      <c r="Q779">
        <f>IF(A780 &lt;&gt; "",IF(B779="BLOCKED",A780-A779,0),0)</f>
        <v>0</v>
      </c>
      <c r="S779">
        <f>IF(A780 &lt;&gt; "",IF(C779="BLOCKED",A780-A779,0),0)</f>
        <v>2.8299999999999272</v>
      </c>
    </row>
    <row r="780" spans="1:19" x14ac:dyDescent="0.25">
      <c r="A780">
        <v>3616.94</v>
      </c>
      <c r="B780" t="s">
        <v>16</v>
      </c>
      <c r="C780" t="s">
        <v>17</v>
      </c>
      <c r="D780">
        <v>1</v>
      </c>
      <c r="E780">
        <v>0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0</v>
      </c>
      <c r="M780" t="b">
        <v>0</v>
      </c>
      <c r="N780" t="s">
        <v>17</v>
      </c>
      <c r="O780" t="b">
        <v>0</v>
      </c>
      <c r="P780" t="b">
        <v>1</v>
      </c>
      <c r="Q780">
        <f>IF(A781 &lt;&gt; "",IF(B780="BLOCKED",A781-A780,0),0)</f>
        <v>0</v>
      </c>
      <c r="S780">
        <f>IF(A781 &lt;&gt; "",IF(C780="BLOCKED",A781-A780,0),0)</f>
        <v>1.2599999999997635</v>
      </c>
    </row>
    <row r="781" spans="1:19" x14ac:dyDescent="0.25">
      <c r="A781">
        <v>3618.2</v>
      </c>
      <c r="B781" t="s">
        <v>16</v>
      </c>
      <c r="C781" t="s">
        <v>17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0</v>
      </c>
      <c r="M781" t="b">
        <v>0</v>
      </c>
      <c r="N781" t="s">
        <v>17</v>
      </c>
      <c r="O781" t="b">
        <v>0</v>
      </c>
      <c r="P781" t="b">
        <v>1</v>
      </c>
      <c r="Q781">
        <f>IF(A782 &lt;&gt; "",IF(B781="BLOCKED",A782-A781,0),0)</f>
        <v>0</v>
      </c>
      <c r="S781">
        <f>IF(A782 &lt;&gt; "",IF(C781="BLOCKED",A782-A781,0),0)</f>
        <v>1.6000000000003638</v>
      </c>
    </row>
    <row r="782" spans="1:19" x14ac:dyDescent="0.25">
      <c r="A782">
        <v>3619.8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17</v>
      </c>
      <c r="J782" t="b">
        <v>0</v>
      </c>
      <c r="K782" t="s">
        <v>17</v>
      </c>
      <c r="L782" t="b">
        <v>0</v>
      </c>
      <c r="M782" t="b">
        <v>0</v>
      </c>
      <c r="N782" t="s">
        <v>17</v>
      </c>
      <c r="O782" t="b">
        <v>0</v>
      </c>
      <c r="P782" t="b">
        <v>1</v>
      </c>
      <c r="Q782">
        <f>IF(A783 &lt;&gt; "",IF(B782="BLOCKED",A783-A782,0),0)</f>
        <v>0</v>
      </c>
      <c r="S782">
        <f>IF(A783 &lt;&gt; "",IF(C782="BLOCKED",A783-A782,0),0)</f>
        <v>31.629999999999654</v>
      </c>
    </row>
    <row r="783" spans="1:19" x14ac:dyDescent="0.25">
      <c r="A783">
        <v>3651.43</v>
      </c>
      <c r="B783" t="s">
        <v>16</v>
      </c>
      <c r="C783" t="s">
        <v>17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0</v>
      </c>
      <c r="M783" t="b">
        <v>0</v>
      </c>
      <c r="N783" t="s">
        <v>17</v>
      </c>
      <c r="O783" t="b">
        <v>0</v>
      </c>
      <c r="P783" t="b">
        <v>1</v>
      </c>
      <c r="Q783">
        <f>IF(A784 &lt;&gt; "",IF(B783="BLOCKED",A784-A783,0),0)</f>
        <v>0</v>
      </c>
      <c r="S783">
        <f>IF(A784 &lt;&gt; "",IF(C783="BLOCKED",A784-A783,0),0)</f>
        <v>0.41000000000030923</v>
      </c>
    </row>
    <row r="784" spans="1:19" x14ac:dyDescent="0.25">
      <c r="A784">
        <v>3651.84</v>
      </c>
      <c r="B784" t="s">
        <v>16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17</v>
      </c>
      <c r="J784" t="b">
        <v>0</v>
      </c>
      <c r="K784" t="s">
        <v>17</v>
      </c>
      <c r="L784" t="b">
        <v>0</v>
      </c>
      <c r="M784" t="b">
        <v>0</v>
      </c>
      <c r="N784" t="s">
        <v>17</v>
      </c>
      <c r="O784" t="b">
        <v>0</v>
      </c>
      <c r="P784" t="b">
        <v>1</v>
      </c>
      <c r="Q784">
        <f>IF(A785 &lt;&gt; "",IF(B784="BLOCKED",A785-A784,0),0)</f>
        <v>0</v>
      </c>
      <c r="S784">
        <f>IF(A785 &lt;&gt; "",IF(C784="BLOCKED",A785-A784,0),0)</f>
        <v>0.36999999999989086</v>
      </c>
    </row>
    <row r="785" spans="1:19" x14ac:dyDescent="0.25">
      <c r="A785">
        <v>3652.21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0</v>
      </c>
      <c r="M785" t="b">
        <v>0</v>
      </c>
      <c r="N785" t="s">
        <v>17</v>
      </c>
      <c r="O785" t="b">
        <v>0</v>
      </c>
      <c r="P785" t="b">
        <v>1</v>
      </c>
      <c r="Q785">
        <f>IF(A786 &lt;&gt; "",IF(B785="BLOCKED",A786-A785,0),0)</f>
        <v>0</v>
      </c>
      <c r="S785">
        <f>IF(A786 &lt;&gt; "",IF(C785="BLOCKED",A786-A785,0),0)</f>
        <v>0.65000000000009095</v>
      </c>
    </row>
    <row r="786" spans="1:19" x14ac:dyDescent="0.25">
      <c r="A786">
        <v>3652.86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17</v>
      </c>
      <c r="J786" t="b">
        <v>0</v>
      </c>
      <c r="K786" t="s">
        <v>17</v>
      </c>
      <c r="L786" t="b">
        <v>0</v>
      </c>
      <c r="M786" t="b">
        <v>0</v>
      </c>
      <c r="N786" t="s">
        <v>17</v>
      </c>
      <c r="O786" t="b">
        <v>0</v>
      </c>
      <c r="P786" t="b">
        <v>1</v>
      </c>
      <c r="Q786">
        <f>IF(A787 &lt;&gt; "",IF(B786="BLOCKED",A787-A786,0),0)</f>
        <v>0</v>
      </c>
      <c r="S786">
        <f>IF(A787 &lt;&gt; "",IF(C786="BLOCKED",A787-A786,0),0)</f>
        <v>3.9499999999998181</v>
      </c>
    </row>
    <row r="787" spans="1:19" x14ac:dyDescent="0.25">
      <c r="A787">
        <v>3656.81</v>
      </c>
      <c r="B787" t="s">
        <v>16</v>
      </c>
      <c r="C787" t="s">
        <v>17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0</v>
      </c>
      <c r="M787" t="b">
        <v>0</v>
      </c>
      <c r="N787" t="s">
        <v>17</v>
      </c>
      <c r="O787" t="b">
        <v>0</v>
      </c>
      <c r="P787" t="b">
        <v>1</v>
      </c>
      <c r="Q787">
        <f>IF(A788 &lt;&gt; "",IF(B787="BLOCKED",A788-A787,0),0)</f>
        <v>0</v>
      </c>
      <c r="S787">
        <f>IF(A788 &lt;&gt; "",IF(C787="BLOCKED",A788-A787,0),0)</f>
        <v>4.6599999999998545</v>
      </c>
    </row>
    <row r="788" spans="1:19" x14ac:dyDescent="0.25">
      <c r="A788">
        <v>3661.47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17</v>
      </c>
      <c r="J788" t="b">
        <v>0</v>
      </c>
      <c r="K788" t="s">
        <v>17</v>
      </c>
      <c r="L788" t="b">
        <v>0</v>
      </c>
      <c r="M788" t="b">
        <v>0</v>
      </c>
      <c r="N788" t="s">
        <v>17</v>
      </c>
      <c r="O788" t="b">
        <v>0</v>
      </c>
      <c r="P788" t="b">
        <v>1</v>
      </c>
      <c r="Q788">
        <f>IF(A789 &lt;&gt; "",IF(B788="BLOCKED",A789-A788,0),0)</f>
        <v>0</v>
      </c>
      <c r="S788">
        <f>IF(A789 &lt;&gt; "",IF(C788="BLOCKED",A789-A788,0),0)</f>
        <v>6.5</v>
      </c>
    </row>
    <row r="789" spans="1:19" x14ac:dyDescent="0.25">
      <c r="A789">
        <v>3667.97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0</v>
      </c>
      <c r="M789" t="b">
        <v>0</v>
      </c>
      <c r="N789" t="s">
        <v>17</v>
      </c>
      <c r="O789" t="b">
        <v>0</v>
      </c>
      <c r="P789" t="b">
        <v>1</v>
      </c>
      <c r="Q789">
        <f>IF(A790 &lt;&gt; "",IF(B789="BLOCKED",A790-A789,0),0)</f>
        <v>0</v>
      </c>
      <c r="S789">
        <f>IF(A790 &lt;&gt; "",IF(C789="BLOCKED",A790-A789,0),0)</f>
        <v>1.080000000000382</v>
      </c>
    </row>
    <row r="790" spans="1:19" x14ac:dyDescent="0.25">
      <c r="A790">
        <v>3669.05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17</v>
      </c>
      <c r="J790" t="b">
        <v>0</v>
      </c>
      <c r="K790" t="s">
        <v>17</v>
      </c>
      <c r="L790" t="b">
        <v>0</v>
      </c>
      <c r="M790" t="b">
        <v>0</v>
      </c>
      <c r="N790" t="s">
        <v>17</v>
      </c>
      <c r="O790" t="b">
        <v>0</v>
      </c>
      <c r="P790" t="b">
        <v>1</v>
      </c>
      <c r="Q790">
        <f>IF(A791 &lt;&gt; "",IF(B790="BLOCKED",A791-A790,0),0)</f>
        <v>0</v>
      </c>
      <c r="S790">
        <f>IF(A791 &lt;&gt; "",IF(C790="BLOCKED",A791-A790,0),0)</f>
        <v>10.849999999999909</v>
      </c>
    </row>
    <row r="791" spans="1:19" x14ac:dyDescent="0.25">
      <c r="A791">
        <v>3679.9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0</v>
      </c>
      <c r="M791" t="b">
        <v>0</v>
      </c>
      <c r="N791" t="s">
        <v>17</v>
      </c>
      <c r="O791" t="b">
        <v>0</v>
      </c>
      <c r="P791" t="b">
        <v>1</v>
      </c>
      <c r="Q791">
        <f>IF(A792 &lt;&gt; "",IF(B791="BLOCKED",A792-A791,0),0)</f>
        <v>0</v>
      </c>
      <c r="S791">
        <f>IF(A792 &lt;&gt; "",IF(C791="BLOCKED",A792-A791,0),0)</f>
        <v>0.67000000000007276</v>
      </c>
    </row>
    <row r="792" spans="1:19" x14ac:dyDescent="0.25">
      <c r="A792">
        <v>3680.57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0</v>
      </c>
      <c r="M792" t="b">
        <v>0</v>
      </c>
      <c r="N792" t="s">
        <v>17</v>
      </c>
      <c r="O792" t="b">
        <v>0</v>
      </c>
      <c r="P792" t="b">
        <v>1</v>
      </c>
      <c r="Q792">
        <f>IF(A793 &lt;&gt; "",IF(B792="BLOCKED",A793-A792,0),0)</f>
        <v>0</v>
      </c>
      <c r="S792">
        <f>IF(A793 &lt;&gt; "",IF(C792="BLOCKED",A793-A792,0),0)</f>
        <v>10.009999999999764</v>
      </c>
    </row>
    <row r="793" spans="1:19" x14ac:dyDescent="0.25">
      <c r="A793">
        <v>3690.58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0</v>
      </c>
      <c r="M793" t="b">
        <v>0</v>
      </c>
      <c r="N793" t="s">
        <v>17</v>
      </c>
      <c r="O793" t="b">
        <v>0</v>
      </c>
      <c r="P793" t="b">
        <v>1</v>
      </c>
      <c r="Q793">
        <f>IF(A794 &lt;&gt; "",IF(B793="BLOCKED",A794-A793,0),0)</f>
        <v>0</v>
      </c>
      <c r="S793">
        <f>IF(A794 &lt;&gt; "",IF(C793="BLOCKED",A794-A793,0),0)</f>
        <v>12.610000000000127</v>
      </c>
    </row>
    <row r="794" spans="1:19" x14ac:dyDescent="0.25">
      <c r="A794">
        <v>3703.19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0</v>
      </c>
      <c r="M794" t="b">
        <v>0</v>
      </c>
      <c r="N794" t="s">
        <v>17</v>
      </c>
      <c r="O794" t="b">
        <v>0</v>
      </c>
      <c r="P794" t="b">
        <v>1</v>
      </c>
      <c r="Q794">
        <f>IF(A795 &lt;&gt; "",IF(B794="BLOCKED",A795-A794,0),0)</f>
        <v>0</v>
      </c>
      <c r="S794">
        <f>IF(A795 &lt;&gt; "",IF(C794="BLOCKED",A795-A794,0),0)</f>
        <v>11.869999999999891</v>
      </c>
    </row>
    <row r="795" spans="1:19" x14ac:dyDescent="0.25">
      <c r="A795">
        <v>3715.06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0</v>
      </c>
      <c r="M795" t="b">
        <v>0</v>
      </c>
      <c r="N795" t="s">
        <v>17</v>
      </c>
      <c r="O795" t="b">
        <v>0</v>
      </c>
      <c r="P795" t="b">
        <v>1</v>
      </c>
      <c r="Q795">
        <f>IF(A796 &lt;&gt; "",IF(B795="BLOCKED",A796-A795,0),0)</f>
        <v>0</v>
      </c>
      <c r="S795">
        <f>IF(A796 &lt;&gt; "",IF(C795="BLOCKED",A796-A795,0),0)</f>
        <v>3.7000000000002728</v>
      </c>
    </row>
    <row r="796" spans="1:19" x14ac:dyDescent="0.25">
      <c r="A796">
        <v>3718.76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0</v>
      </c>
      <c r="M796" t="b">
        <v>0</v>
      </c>
      <c r="N796" t="s">
        <v>17</v>
      </c>
      <c r="O796" t="b">
        <v>0</v>
      </c>
      <c r="P796" t="b">
        <v>1</v>
      </c>
      <c r="Q796">
        <f>IF(A797 &lt;&gt; "",IF(B796="BLOCKED",A797-A796,0),0)</f>
        <v>0</v>
      </c>
      <c r="S796">
        <f>IF(A797 &lt;&gt; "",IF(C796="BLOCKED",A797-A796,0),0)</f>
        <v>4.8299999999999272</v>
      </c>
    </row>
    <row r="797" spans="1:19" x14ac:dyDescent="0.25">
      <c r="A797">
        <v>3723.59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0</v>
      </c>
      <c r="M797" t="b">
        <v>0</v>
      </c>
      <c r="N797" t="s">
        <v>17</v>
      </c>
      <c r="O797" t="b">
        <v>0</v>
      </c>
      <c r="P797" t="b">
        <v>1</v>
      </c>
      <c r="Q797">
        <f>IF(A798 &lt;&gt; "",IF(B797="BLOCKED",A798-A797,0),0)</f>
        <v>0</v>
      </c>
      <c r="S797">
        <f>IF(A798 &lt;&gt; "",IF(C797="BLOCKED",A798-A797,0),0)</f>
        <v>0.52999999999974534</v>
      </c>
    </row>
    <row r="798" spans="1:19" x14ac:dyDescent="0.25">
      <c r="A798">
        <v>3724.12</v>
      </c>
      <c r="B798" t="s">
        <v>16</v>
      </c>
      <c r="C798" t="s">
        <v>17</v>
      </c>
      <c r="D798">
        <v>1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0</v>
      </c>
      <c r="M798" t="b">
        <v>0</v>
      </c>
      <c r="N798" t="s">
        <v>17</v>
      </c>
      <c r="O798" t="b">
        <v>0</v>
      </c>
      <c r="P798" t="b">
        <v>1</v>
      </c>
      <c r="Q798">
        <f>IF(A799 &lt;&gt; "",IF(B798="BLOCKED",A799-A798,0),0)</f>
        <v>0</v>
      </c>
      <c r="S798">
        <f>IF(A799 &lt;&gt; "",IF(C798="BLOCKED",A799-A798,0),0)</f>
        <v>4.0500000000001819</v>
      </c>
    </row>
    <row r="799" spans="1:19" x14ac:dyDescent="0.25">
      <c r="A799">
        <v>3728.17</v>
      </c>
      <c r="B799" t="s">
        <v>16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>IF(A800 &lt;&gt; "",IF(B799="BLOCKED",A800-A799,0),0)</f>
        <v>0</v>
      </c>
      <c r="S799">
        <f>IF(A800 &lt;&gt; "",IF(C799="BLOCKED",A800-A799,0),0)</f>
        <v>0.29999999999972715</v>
      </c>
    </row>
    <row r="800" spans="1:19" x14ac:dyDescent="0.25">
      <c r="A800">
        <v>3728.47</v>
      </c>
      <c r="B800" t="s">
        <v>16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17</v>
      </c>
      <c r="J800" t="b">
        <v>0</v>
      </c>
      <c r="K800" t="s">
        <v>17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>IF(A801 &lt;&gt; "",IF(B800="BLOCKED",A801-A800,0),0)</f>
        <v>0</v>
      </c>
      <c r="S800">
        <f>IF(A801 &lt;&gt; "",IF(C800="BLOCKED",A801-A800,0),0)</f>
        <v>51.480000000000018</v>
      </c>
    </row>
    <row r="801" spans="1:19" x14ac:dyDescent="0.25">
      <c r="A801">
        <v>3779.95</v>
      </c>
      <c r="B801" t="s">
        <v>16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>IF(A802 &lt;&gt; "",IF(B801="BLOCKED",A802-A801,0),0)</f>
        <v>0</v>
      </c>
      <c r="S801">
        <f>IF(A802 &lt;&gt; "",IF(C801="BLOCKED",A802-A801,0),0)</f>
        <v>1.0199999999999818</v>
      </c>
    </row>
    <row r="802" spans="1:19" x14ac:dyDescent="0.25">
      <c r="A802">
        <v>3780.97</v>
      </c>
      <c r="B802" t="s">
        <v>16</v>
      </c>
      <c r="C802" t="s">
        <v>17</v>
      </c>
      <c r="D802">
        <v>1</v>
      </c>
      <c r="E802">
        <v>0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>IF(A803 &lt;&gt; "",IF(B802="BLOCKED",A803-A802,0),0)</f>
        <v>0</v>
      </c>
      <c r="S802">
        <f>IF(A803 &lt;&gt; "",IF(C802="BLOCKED",A803-A802,0),0)</f>
        <v>4.7400000000002365</v>
      </c>
    </row>
    <row r="803" spans="1:19" x14ac:dyDescent="0.25">
      <c r="A803">
        <v>3785.71</v>
      </c>
      <c r="B803" t="s">
        <v>16</v>
      </c>
      <c r="C803" t="s">
        <v>17</v>
      </c>
      <c r="D803">
        <v>1</v>
      </c>
      <c r="E803">
        <v>0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>IF(A804 &lt;&gt; "",IF(B803="BLOCKED",A804-A803,0),0)</f>
        <v>0</v>
      </c>
      <c r="S803">
        <f>IF(A804 &lt;&gt; "",IF(C803="BLOCKED",A804-A803,0),0)</f>
        <v>5.999999999994543E-2</v>
      </c>
    </row>
    <row r="804" spans="1:19" x14ac:dyDescent="0.25">
      <c r="A804">
        <v>3785.77</v>
      </c>
      <c r="B804" t="s">
        <v>16</v>
      </c>
      <c r="C804" t="s">
        <v>17</v>
      </c>
      <c r="D804">
        <v>0</v>
      </c>
      <c r="E804">
        <v>0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>IF(A805 &lt;&gt; "",IF(B804="BLOCKED",A805-A804,0),0)</f>
        <v>0</v>
      </c>
      <c r="S804">
        <f>IF(A805 &lt;&gt; "",IF(C804="BLOCKED",A805-A804,0),0)</f>
        <v>0.3000000000001819</v>
      </c>
    </row>
    <row r="805" spans="1:19" x14ac:dyDescent="0.25">
      <c r="A805">
        <v>3786.07</v>
      </c>
      <c r="B805" t="s">
        <v>16</v>
      </c>
      <c r="C805" t="s">
        <v>17</v>
      </c>
      <c r="D805">
        <v>0</v>
      </c>
      <c r="E805">
        <v>0</v>
      </c>
      <c r="F805">
        <v>0</v>
      </c>
      <c r="G805">
        <v>0</v>
      </c>
      <c r="H805">
        <v>2</v>
      </c>
      <c r="I805" t="s">
        <v>17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>IF(A806 &lt;&gt; "",IF(B805="BLOCKED",A806-A805,0),0)</f>
        <v>0</v>
      </c>
      <c r="S805">
        <f>IF(A806 &lt;&gt; "",IF(C805="BLOCKED",A806-A805,0),0)</f>
        <v>7.4800000000000182</v>
      </c>
    </row>
    <row r="806" spans="1:19" x14ac:dyDescent="0.25">
      <c r="A806">
        <v>3793.55</v>
      </c>
      <c r="B806" t="s">
        <v>16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>IF(A807 &lt;&gt; "",IF(B806="BLOCKED",A807-A806,0),0)</f>
        <v>0</v>
      </c>
      <c r="S806">
        <f>IF(A807 &lt;&gt; "",IF(C806="BLOCKED",A807-A806,0),0)</f>
        <v>0.15999999999985448</v>
      </c>
    </row>
    <row r="807" spans="1:19" x14ac:dyDescent="0.25">
      <c r="A807">
        <v>3793.71</v>
      </c>
      <c r="B807" t="s">
        <v>16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>IF(A808 &lt;&gt; "",IF(B807="BLOCKED",A808-A807,0),0)</f>
        <v>0</v>
      </c>
      <c r="S807">
        <f>IF(A808 &lt;&gt; "",IF(C807="BLOCKED",A808-A807,0),0)</f>
        <v>8.3200000000001637</v>
      </c>
    </row>
    <row r="808" spans="1:19" x14ac:dyDescent="0.25">
      <c r="A808">
        <v>3802.03</v>
      </c>
      <c r="B808" t="s">
        <v>16</v>
      </c>
      <c r="C808" t="s">
        <v>17</v>
      </c>
      <c r="D808">
        <v>0</v>
      </c>
      <c r="E808">
        <v>0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>IF(A809 &lt;&gt; "",IF(B808="BLOCKED",A809-A808,0),0)</f>
        <v>0</v>
      </c>
      <c r="S808">
        <f>IF(A809 &lt;&gt; "",IF(C808="BLOCKED",A809-A808,0),0)</f>
        <v>5.7999999999997272</v>
      </c>
    </row>
    <row r="809" spans="1:19" x14ac:dyDescent="0.25">
      <c r="A809">
        <v>3807.83</v>
      </c>
      <c r="B809" t="s">
        <v>16</v>
      </c>
      <c r="C809" t="s">
        <v>17</v>
      </c>
      <c r="D809">
        <v>0</v>
      </c>
      <c r="E809">
        <v>0</v>
      </c>
      <c r="F809">
        <v>0</v>
      </c>
      <c r="G809">
        <v>0</v>
      </c>
      <c r="H809">
        <v>2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>IF(A810 &lt;&gt; "",IF(B809="BLOCKED",A810-A809,0),0)</f>
        <v>0</v>
      </c>
      <c r="S809">
        <f>IF(A810 &lt;&gt; "",IF(C809="BLOCKED",A810-A809,0),0)</f>
        <v>3.8899999999998727</v>
      </c>
    </row>
    <row r="810" spans="1:19" x14ac:dyDescent="0.25">
      <c r="A810">
        <v>3811.72</v>
      </c>
      <c r="B810" t="s">
        <v>16</v>
      </c>
      <c r="C810" t="s">
        <v>17</v>
      </c>
      <c r="D810">
        <v>0</v>
      </c>
      <c r="E810">
        <v>0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>IF(A811 &lt;&gt; "",IF(B810="BLOCKED",A811-A810,0),0)</f>
        <v>0</v>
      </c>
      <c r="S810">
        <f>IF(A811 &lt;&gt; "",IF(C810="BLOCKED",A811-A810,0),0)</f>
        <v>5.4100000000003092</v>
      </c>
    </row>
    <row r="811" spans="1:19" x14ac:dyDescent="0.25">
      <c r="A811">
        <v>3817.13</v>
      </c>
      <c r="B811" t="s">
        <v>16</v>
      </c>
      <c r="C811" t="s">
        <v>17</v>
      </c>
      <c r="D811">
        <v>0</v>
      </c>
      <c r="E811">
        <v>0</v>
      </c>
      <c r="F811">
        <v>0</v>
      </c>
      <c r="G811">
        <v>0</v>
      </c>
      <c r="H811">
        <v>2</v>
      </c>
      <c r="I811" t="s">
        <v>17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>IF(A812 &lt;&gt; "",IF(B811="BLOCKED",A812-A811,0),0)</f>
        <v>0</v>
      </c>
      <c r="S811">
        <f>IF(A812 &lt;&gt; "",IF(C811="BLOCKED",A812-A811,0),0)</f>
        <v>0.77999999999974534</v>
      </c>
    </row>
    <row r="812" spans="1:19" x14ac:dyDescent="0.25">
      <c r="A812">
        <v>3817.91</v>
      </c>
      <c r="B812" t="s">
        <v>16</v>
      </c>
      <c r="C812" t="s">
        <v>17</v>
      </c>
      <c r="D812">
        <v>0</v>
      </c>
      <c r="E812">
        <v>0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>IF(A813 &lt;&gt; "",IF(B812="BLOCKED",A813-A812,0),0)</f>
        <v>0</v>
      </c>
      <c r="S812">
        <f>IF(A813 &lt;&gt; "",IF(C812="BLOCKED",A813-A812,0),0)</f>
        <v>1.5199999999999818</v>
      </c>
    </row>
    <row r="813" spans="1:19" x14ac:dyDescent="0.25">
      <c r="A813">
        <v>3819.43</v>
      </c>
      <c r="B813" t="s">
        <v>16</v>
      </c>
      <c r="C813" t="s">
        <v>17</v>
      </c>
      <c r="D813">
        <v>1</v>
      </c>
      <c r="E813">
        <v>0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>IF(A814 &lt;&gt; "",IF(B813="BLOCKED",A814-A813,0),0)</f>
        <v>0</v>
      </c>
      <c r="S813">
        <f>IF(A814 &lt;&gt; "",IF(C813="BLOCKED",A814-A813,0),0)</f>
        <v>1.8400000000001455</v>
      </c>
    </row>
    <row r="814" spans="1:19" x14ac:dyDescent="0.25">
      <c r="A814">
        <v>3821.27</v>
      </c>
      <c r="B814" t="s">
        <v>16</v>
      </c>
      <c r="C814" t="s">
        <v>17</v>
      </c>
      <c r="D814">
        <v>1</v>
      </c>
      <c r="E814">
        <v>1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>IF(A815 &lt;&gt; "",IF(B814="BLOCKED",A815-A814,0),0)</f>
        <v>0</v>
      </c>
      <c r="S814">
        <f>IF(A815 &lt;&gt; "",IF(C814="BLOCKED",A815-A814,0),0)</f>
        <v>3.9200000000000728</v>
      </c>
    </row>
    <row r="815" spans="1:19" x14ac:dyDescent="0.25">
      <c r="A815">
        <v>3825.19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>IF(A816 &lt;&gt; "",IF(B815="BLOCKED",A816-A815,0),0)</f>
        <v>0</v>
      </c>
      <c r="S815">
        <f>IF(A816 &lt;&gt; "",IF(C815="BLOCKED",A816-A815,0),0)</f>
        <v>0.48000000000001819</v>
      </c>
    </row>
    <row r="816" spans="1:19" x14ac:dyDescent="0.25">
      <c r="A816">
        <v>3825.67</v>
      </c>
      <c r="B816" t="s">
        <v>16</v>
      </c>
      <c r="C816" t="s">
        <v>17</v>
      </c>
      <c r="D816">
        <v>1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>IF(A817 &lt;&gt; "",IF(B816="BLOCKED",A817-A816,0),0)</f>
        <v>0</v>
      </c>
      <c r="S816">
        <f>IF(A817 &lt;&gt; "",IF(C816="BLOCKED",A817-A816,0),0)</f>
        <v>1.1500000000000909</v>
      </c>
    </row>
    <row r="817" spans="1:19" x14ac:dyDescent="0.25">
      <c r="A817">
        <v>3826.82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>IF(A818 &lt;&gt; "",IF(B817="BLOCKED",A818-A817,0),0)</f>
        <v>0</v>
      </c>
      <c r="S817">
        <f>IF(A818 &lt;&gt; "",IF(C817="BLOCKED",A818-A817,0),0)</f>
        <v>3.7300000000000182</v>
      </c>
    </row>
    <row r="818" spans="1:19" x14ac:dyDescent="0.25">
      <c r="A818">
        <v>3830.55</v>
      </c>
      <c r="B818" t="s">
        <v>16</v>
      </c>
      <c r="C818" t="s">
        <v>17</v>
      </c>
      <c r="D818">
        <v>1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>IF(A819 &lt;&gt; "",IF(B818="BLOCKED",A819-A818,0),0)</f>
        <v>0</v>
      </c>
      <c r="S818">
        <f>IF(A819 &lt;&gt; "",IF(C818="BLOCKED",A819-A818,0),0)</f>
        <v>3.7599999999997635</v>
      </c>
    </row>
    <row r="819" spans="1:19" x14ac:dyDescent="0.25">
      <c r="A819">
        <v>3834.31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>IF(A820 &lt;&gt; "",IF(B819="BLOCKED",A820-A819,0),0)</f>
        <v>0</v>
      </c>
      <c r="S819">
        <f>IF(A820 &lt;&gt; "",IF(C819="BLOCKED",A820-A819,0),0)</f>
        <v>0.67999999999983629</v>
      </c>
    </row>
    <row r="820" spans="1:19" x14ac:dyDescent="0.25">
      <c r="A820">
        <v>3834.99</v>
      </c>
      <c r="B820" t="s">
        <v>16</v>
      </c>
      <c r="C820" t="s">
        <v>17</v>
      </c>
      <c r="D820">
        <v>0</v>
      </c>
      <c r="E820">
        <v>1</v>
      </c>
      <c r="F820">
        <v>0</v>
      </c>
      <c r="G820">
        <v>0</v>
      </c>
      <c r="H820">
        <v>2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>IF(A821 &lt;&gt; "",IF(B820="BLOCKED",A821-A820,0),0)</f>
        <v>0</v>
      </c>
      <c r="S820">
        <f>IF(A821 &lt;&gt; "",IF(C820="BLOCKED",A821-A820,0),0)</f>
        <v>23.480000000000018</v>
      </c>
    </row>
    <row r="821" spans="1:19" x14ac:dyDescent="0.25">
      <c r="A821">
        <v>3858.47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>IF(A822 &lt;&gt; "",IF(B821="BLOCKED",A822-A821,0),0)</f>
        <v>0</v>
      </c>
      <c r="S821">
        <f>IF(A822 &lt;&gt; "",IF(C821="BLOCKED",A822-A821,0),0)</f>
        <v>10.320000000000164</v>
      </c>
    </row>
    <row r="822" spans="1:19" x14ac:dyDescent="0.25">
      <c r="A822">
        <v>3868.79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>IF(A823 &lt;&gt; "",IF(B822="BLOCKED",A823-A822,0),0)</f>
        <v>0</v>
      </c>
      <c r="S822">
        <f>IF(A823 &lt;&gt; "",IF(C822="BLOCKED",A823-A822,0),0)</f>
        <v>8.4800000000000182</v>
      </c>
    </row>
    <row r="823" spans="1:19" x14ac:dyDescent="0.25">
      <c r="A823">
        <v>3877.27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>IF(A824 &lt;&gt; "",IF(B823="BLOCKED",A824-A823,0),0)</f>
        <v>0</v>
      </c>
      <c r="S823">
        <f>IF(A824 &lt;&gt; "",IF(C823="BLOCKED",A824-A823,0),0)</f>
        <v>3.2300000000000182</v>
      </c>
    </row>
    <row r="824" spans="1:19" x14ac:dyDescent="0.25">
      <c r="A824">
        <v>3880.5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>IF(A825 &lt;&gt; "",IF(B824="BLOCKED",A825-A824,0),0)</f>
        <v>0</v>
      </c>
      <c r="S824">
        <f>IF(A825 &lt;&gt; "",IF(C824="BLOCKED",A825-A824,0),0)</f>
        <v>28.889999999999873</v>
      </c>
    </row>
    <row r="825" spans="1:19" x14ac:dyDescent="0.25">
      <c r="A825">
        <v>3909.39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>IF(A826 &lt;&gt; "",IF(B825="BLOCKED",A826-A825,0),0)</f>
        <v>0</v>
      </c>
      <c r="S825">
        <f>IF(A826 &lt;&gt; "",IF(C825="BLOCKED",A826-A825,0),0)</f>
        <v>1.2000000000002728</v>
      </c>
    </row>
    <row r="826" spans="1:19" x14ac:dyDescent="0.25">
      <c r="A826">
        <v>3910.59</v>
      </c>
      <c r="B826" t="s">
        <v>16</v>
      </c>
      <c r="C826" t="s">
        <v>17</v>
      </c>
      <c r="D826">
        <v>1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>IF(A827 &lt;&gt; "",IF(B826="BLOCKED",A827-A826,0),0)</f>
        <v>0</v>
      </c>
      <c r="S826">
        <f>IF(A827 &lt;&gt; "",IF(C826="BLOCKED",A827-A826,0),0)</f>
        <v>1.6900000000000546</v>
      </c>
    </row>
    <row r="827" spans="1:19" x14ac:dyDescent="0.25">
      <c r="A827">
        <v>3912.28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>IF(A828 &lt;&gt; "",IF(B827="BLOCKED",A828-A827,0),0)</f>
        <v>0</v>
      </c>
      <c r="S827">
        <f>IF(A828 &lt;&gt; "",IF(C827="BLOCKED",A828-A827,0),0)</f>
        <v>1.25</v>
      </c>
    </row>
    <row r="828" spans="1:19" x14ac:dyDescent="0.25">
      <c r="A828">
        <v>3913.53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17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>IF(A829 &lt;&gt; "",IF(B828="BLOCKED",A829-A828,0),0)</f>
        <v>0</v>
      </c>
      <c r="S828">
        <f>IF(A829 &lt;&gt; "",IF(C828="BLOCKED",A829-A828,0),0)</f>
        <v>7.5199999999999818</v>
      </c>
    </row>
    <row r="829" spans="1:19" x14ac:dyDescent="0.25">
      <c r="A829">
        <v>3921.05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>IF(A830 &lt;&gt; "",IF(B829="BLOCKED",A830-A829,0),0)</f>
        <v>0</v>
      </c>
      <c r="S829">
        <f>IF(A830 &lt;&gt; "",IF(C829="BLOCKED",A830-A829,0),0)</f>
        <v>5.4099999999998545</v>
      </c>
    </row>
    <row r="830" spans="1:19" x14ac:dyDescent="0.25">
      <c r="A830">
        <v>3926.46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>IF(A831 &lt;&gt; "",IF(B830="BLOCKED",A831-A830,0),0)</f>
        <v>0</v>
      </c>
      <c r="S830">
        <f>IF(A831 &lt;&gt; "",IF(C830="BLOCKED",A831-A830,0),0)</f>
        <v>23.070000000000164</v>
      </c>
    </row>
    <row r="831" spans="1:19" x14ac:dyDescent="0.25">
      <c r="A831">
        <v>3949.53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>IF(A832 &lt;&gt; "",IF(B831="BLOCKED",A832-A831,0),0)</f>
        <v>0</v>
      </c>
      <c r="S831">
        <f>IF(A832 &lt;&gt; "",IF(C831="BLOCKED",A832-A831,0),0)</f>
        <v>2.9899999999997817</v>
      </c>
    </row>
    <row r="832" spans="1:19" x14ac:dyDescent="0.25">
      <c r="A832">
        <v>3952.52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>IF(A833 &lt;&gt; "",IF(B832="BLOCKED",A833-A832,0),0)</f>
        <v>0</v>
      </c>
      <c r="S832">
        <f>IF(A833 &lt;&gt; "",IF(C832="BLOCKED",A833-A832,0),0)</f>
        <v>24.559999999999945</v>
      </c>
    </row>
    <row r="833" spans="1:19" x14ac:dyDescent="0.25">
      <c r="A833">
        <v>3977.08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>IF(A834 &lt;&gt; "",IF(B833="BLOCKED",A834-A833,0),0)</f>
        <v>0</v>
      </c>
      <c r="S833">
        <f>IF(A834 &lt;&gt; "",IF(C833="BLOCKED",A834-A833,0),0)</f>
        <v>9.9500000000002728</v>
      </c>
    </row>
    <row r="834" spans="1:19" x14ac:dyDescent="0.25">
      <c r="A834">
        <v>3987.03</v>
      </c>
      <c r="B834" t="s">
        <v>16</v>
      </c>
      <c r="C834" t="s">
        <v>17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>IF(A835 &lt;&gt; "",IF(B834="BLOCKED",A835-A834,0),0)</f>
        <v>0</v>
      </c>
      <c r="S834">
        <f>IF(A835 &lt;&gt; "",IF(C834="BLOCKED",A835-A834,0),0)</f>
        <v>4.3799999999996544</v>
      </c>
    </row>
    <row r="835" spans="1:19" x14ac:dyDescent="0.25">
      <c r="A835">
        <v>3991.41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>IF(A836 &lt;&gt; "",IF(B835="BLOCKED",A836-A835,0),0)</f>
        <v>0</v>
      </c>
      <c r="S835">
        <f>IF(A836 &lt;&gt; "",IF(C835="BLOCKED",A836-A835,0),0)</f>
        <v>0.25</v>
      </c>
    </row>
    <row r="836" spans="1:19" x14ac:dyDescent="0.25">
      <c r="A836">
        <v>3991.66</v>
      </c>
      <c r="B836" t="s">
        <v>16</v>
      </c>
      <c r="C836" t="s">
        <v>17</v>
      </c>
      <c r="D836">
        <v>1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>IF(A837 &lt;&gt; "",IF(B836="BLOCKED",A837-A836,0),0)</f>
        <v>0</v>
      </c>
      <c r="S836">
        <f>IF(A837 &lt;&gt; "",IF(C836="BLOCKED",A837-A836,0),0)</f>
        <v>0.80999999999994543</v>
      </c>
    </row>
    <row r="837" spans="1:19" x14ac:dyDescent="0.25">
      <c r="A837">
        <v>3992.47</v>
      </c>
      <c r="B837" t="s">
        <v>16</v>
      </c>
      <c r="C837" t="s">
        <v>17</v>
      </c>
      <c r="D837">
        <v>1</v>
      </c>
      <c r="E837">
        <v>1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0.76999999999998181</v>
      </c>
    </row>
    <row r="838" spans="1:19" x14ac:dyDescent="0.25">
      <c r="A838">
        <v>3993.24</v>
      </c>
      <c r="B838" t="s">
        <v>16</v>
      </c>
      <c r="C838" t="s">
        <v>17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7.4200000000000728</v>
      </c>
    </row>
    <row r="839" spans="1:19" x14ac:dyDescent="0.25">
      <c r="A839">
        <v>4000.66</v>
      </c>
      <c r="B839" t="s">
        <v>16</v>
      </c>
      <c r="C839" t="s">
        <v>17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18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2.3299999999999272</v>
      </c>
    </row>
    <row r="840" spans="1:19" x14ac:dyDescent="0.25">
      <c r="A840">
        <v>4002.99</v>
      </c>
      <c r="B840" t="s">
        <v>16</v>
      </c>
      <c r="C840" t="s">
        <v>17</v>
      </c>
      <c r="D840">
        <v>0</v>
      </c>
      <c r="E840">
        <v>1</v>
      </c>
      <c r="F840">
        <v>0</v>
      </c>
      <c r="G840">
        <v>0</v>
      </c>
      <c r="H840">
        <v>1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>IF(A841 &lt;&gt; "",IF(B840="BLOCKED",A841-A840,0),0)</f>
        <v>0</v>
      </c>
      <c r="S840">
        <f>IF(A841 &lt;&gt; "",IF(C840="BLOCKED",A841-A840,0),0)</f>
        <v>1.0000000000218279E-2</v>
      </c>
    </row>
    <row r="841" spans="1:19" x14ac:dyDescent="0.25">
      <c r="A841">
        <v>4003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4005.65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4005.97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4025.73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4027.48</v>
      </c>
      <c r="B845" t="s">
        <v>16</v>
      </c>
      <c r="C845" t="s">
        <v>16</v>
      </c>
      <c r="D845">
        <v>1</v>
      </c>
      <c r="E845">
        <v>1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4032.21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4038.38</v>
      </c>
      <c r="B847" t="s">
        <v>16</v>
      </c>
      <c r="C847" t="s">
        <v>16</v>
      </c>
      <c r="D847">
        <v>1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4038.83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4045.59</v>
      </c>
      <c r="B849" t="s">
        <v>16</v>
      </c>
      <c r="C849" t="s">
        <v>16</v>
      </c>
      <c r="D849">
        <v>1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4047.66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4051.97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4057.89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4059.21</v>
      </c>
      <c r="B853" t="s">
        <v>16</v>
      </c>
      <c r="C853" t="s">
        <v>17</v>
      </c>
      <c r="D853">
        <v>0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>IF(A854 &lt;&gt; "",IF(B853="BLOCKED",A854-A853,0),0)</f>
        <v>0</v>
      </c>
      <c r="S853">
        <f>IF(A854 &lt;&gt; "",IF(C853="BLOCKED",A854-A853,0),0)</f>
        <v>0.90999999999985448</v>
      </c>
    </row>
    <row r="854" spans="1:19" x14ac:dyDescent="0.25">
      <c r="A854">
        <v>4060.12</v>
      </c>
      <c r="B854" t="s">
        <v>16</v>
      </c>
      <c r="C854" t="s">
        <v>17</v>
      </c>
      <c r="D854">
        <v>1</v>
      </c>
      <c r="E854">
        <v>1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>IF(A855 &lt;&gt; "",IF(B854="BLOCKED",A855-A854,0),0)</f>
        <v>0</v>
      </c>
      <c r="S854">
        <f>IF(A855 &lt;&gt; "",IF(C854="BLOCKED",A855-A854,0),0)</f>
        <v>6.6600000000003092</v>
      </c>
    </row>
    <row r="855" spans="1:19" x14ac:dyDescent="0.25">
      <c r="A855">
        <v>4066.78</v>
      </c>
      <c r="B855" t="s">
        <v>16</v>
      </c>
      <c r="C855" t="s">
        <v>17</v>
      </c>
      <c r="D855">
        <v>0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>IF(A856 &lt;&gt; "",IF(B855="BLOCKED",A856-A855,0),0)</f>
        <v>0</v>
      </c>
      <c r="S855">
        <f>IF(A856 &lt;&gt; "",IF(C855="BLOCKED",A856-A855,0),0)</f>
        <v>1.2699999999999818</v>
      </c>
    </row>
    <row r="856" spans="1:19" x14ac:dyDescent="0.25">
      <c r="A856">
        <v>4068.05</v>
      </c>
      <c r="B856" t="s">
        <v>16</v>
      </c>
      <c r="C856" t="s">
        <v>17</v>
      </c>
      <c r="D856">
        <v>0</v>
      </c>
      <c r="E856">
        <v>1</v>
      </c>
      <c r="F856">
        <v>0</v>
      </c>
      <c r="G856">
        <v>0</v>
      </c>
      <c r="H856">
        <v>2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>IF(A857 &lt;&gt; "",IF(B856="BLOCKED",A857-A856,0),0)</f>
        <v>0</v>
      </c>
      <c r="S856">
        <f>IF(A857 &lt;&gt; "",IF(C856="BLOCKED",A857-A856,0),0)</f>
        <v>0.18999999999959982</v>
      </c>
    </row>
    <row r="857" spans="1:19" x14ac:dyDescent="0.25">
      <c r="A857">
        <v>4068.24</v>
      </c>
      <c r="B857" t="s">
        <v>16</v>
      </c>
      <c r="C857" t="s">
        <v>17</v>
      </c>
      <c r="D857">
        <v>0</v>
      </c>
      <c r="E857">
        <v>1</v>
      </c>
      <c r="F857">
        <v>0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>IF(A858 &lt;&gt; "",IF(B857="BLOCKED",A858-A857,0),0)</f>
        <v>0</v>
      </c>
      <c r="S857">
        <f>IF(A858 &lt;&gt; "",IF(C857="BLOCKED",A858-A857,0),0)</f>
        <v>1.0000000000218279E-2</v>
      </c>
    </row>
    <row r="858" spans="1:19" x14ac:dyDescent="0.25">
      <c r="A858">
        <v>4068.25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6.7800000000002001</v>
      </c>
    </row>
    <row r="859" spans="1:19" x14ac:dyDescent="0.25">
      <c r="A859">
        <v>4075.03</v>
      </c>
      <c r="B859" t="s">
        <v>16</v>
      </c>
      <c r="C859" t="s">
        <v>17</v>
      </c>
      <c r="D859">
        <v>0</v>
      </c>
      <c r="E859">
        <v>1</v>
      </c>
      <c r="F859">
        <v>0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1.5899999999996908</v>
      </c>
    </row>
    <row r="860" spans="1:19" x14ac:dyDescent="0.25">
      <c r="A860">
        <v>4076.62</v>
      </c>
      <c r="B860" t="s">
        <v>16</v>
      </c>
      <c r="C860" t="s">
        <v>17</v>
      </c>
      <c r="D860">
        <v>0</v>
      </c>
      <c r="E860">
        <v>1</v>
      </c>
      <c r="F860">
        <v>0</v>
      </c>
      <c r="G860">
        <v>0</v>
      </c>
      <c r="H860">
        <v>2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>IF(A861 &lt;&gt; "",IF(B860="BLOCKED",A861-A860,0),0)</f>
        <v>0</v>
      </c>
      <c r="S860">
        <f>IF(A861 &lt;&gt; "",IF(C860="BLOCKED",A861-A860,0),0)</f>
        <v>5.8299999999999272</v>
      </c>
    </row>
    <row r="861" spans="1:19" x14ac:dyDescent="0.25">
      <c r="A861">
        <v>4082.45</v>
      </c>
      <c r="B861" t="s">
        <v>16</v>
      </c>
      <c r="C861" t="s">
        <v>17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2.0700000000001637</v>
      </c>
    </row>
    <row r="862" spans="1:19" x14ac:dyDescent="0.25">
      <c r="A862">
        <v>4084.52</v>
      </c>
      <c r="B862" t="s">
        <v>16</v>
      </c>
      <c r="C862" t="s">
        <v>17</v>
      </c>
      <c r="D862">
        <v>1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>IF(A863 &lt;&gt; "",IF(B862="BLOCKED",A863-A862,0),0)</f>
        <v>0</v>
      </c>
      <c r="S862">
        <f>IF(A863 &lt;&gt; "",IF(C862="BLOCKED",A863-A862,0),0)</f>
        <v>0.76999999999998181</v>
      </c>
    </row>
    <row r="863" spans="1:19" x14ac:dyDescent="0.25">
      <c r="A863">
        <v>4085.29</v>
      </c>
      <c r="B863" t="s">
        <v>16</v>
      </c>
      <c r="C863" t="s">
        <v>17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>IF(A864 &lt;&gt; "",IF(B863="BLOCKED",A864-A863,0),0)</f>
        <v>0</v>
      </c>
      <c r="S863">
        <f>IF(A864 &lt;&gt; "",IF(C863="BLOCKED",A864-A863,0),0)</f>
        <v>3.75</v>
      </c>
    </row>
    <row r="864" spans="1:19" x14ac:dyDescent="0.25">
      <c r="A864">
        <v>4089.04</v>
      </c>
      <c r="B864" t="s">
        <v>16</v>
      </c>
      <c r="C864" t="s">
        <v>17</v>
      </c>
      <c r="D864">
        <v>0</v>
      </c>
      <c r="E864">
        <v>1</v>
      </c>
      <c r="F864">
        <v>0</v>
      </c>
      <c r="G864">
        <v>0</v>
      </c>
      <c r="H864">
        <v>2</v>
      </c>
      <c r="I864" t="s">
        <v>17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>IF(A865 &lt;&gt; "",IF(B864="BLOCKED",A865-A864,0),0)</f>
        <v>0</v>
      </c>
      <c r="S864">
        <f>IF(A865 &lt;&gt; "",IF(C864="BLOCKED",A865-A864,0),0)</f>
        <v>5.2600000000002183</v>
      </c>
    </row>
    <row r="865" spans="1:19" x14ac:dyDescent="0.25">
      <c r="A865">
        <v>4094.3</v>
      </c>
      <c r="B865" t="s">
        <v>16</v>
      </c>
      <c r="C865" t="s">
        <v>17</v>
      </c>
      <c r="D865">
        <v>0</v>
      </c>
      <c r="E865">
        <v>1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>IF(A866 &lt;&gt; "",IF(B865="BLOCKED",A866-A865,0),0)</f>
        <v>0</v>
      </c>
      <c r="S865">
        <f>IF(A866 &lt;&gt; "",IF(C865="BLOCKED",A866-A865,0),0)</f>
        <v>6.9999999999708962E-2</v>
      </c>
    </row>
    <row r="866" spans="1:19" x14ac:dyDescent="0.25">
      <c r="A866">
        <v>4094.37</v>
      </c>
      <c r="B866" t="s">
        <v>16</v>
      </c>
      <c r="C866" t="s">
        <v>17</v>
      </c>
      <c r="D866">
        <v>0</v>
      </c>
      <c r="E866">
        <v>1</v>
      </c>
      <c r="F866">
        <v>0</v>
      </c>
      <c r="G866">
        <v>0</v>
      </c>
      <c r="H866">
        <v>2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>IF(A867 &lt;&gt; "",IF(B866="BLOCKED",A867-A866,0),0)</f>
        <v>0</v>
      </c>
      <c r="S866">
        <f>IF(A867 &lt;&gt; "",IF(C866="BLOCKED",A867-A866,0),0)</f>
        <v>10.020000000000437</v>
      </c>
    </row>
    <row r="867" spans="1:19" x14ac:dyDescent="0.25">
      <c r="A867">
        <v>4104.3900000000003</v>
      </c>
      <c r="B867" t="s">
        <v>16</v>
      </c>
      <c r="C867" t="s">
        <v>17</v>
      </c>
      <c r="D867">
        <v>0</v>
      </c>
      <c r="E867">
        <v>1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>IF(A868 &lt;&gt; "",IF(B867="BLOCKED",A868-A867,0),0)</f>
        <v>0</v>
      </c>
      <c r="S867">
        <f>IF(A868 &lt;&gt; "",IF(C867="BLOCKED",A868-A867,0),0)</f>
        <v>0.92999999999938154</v>
      </c>
    </row>
    <row r="868" spans="1:19" x14ac:dyDescent="0.25">
      <c r="A868">
        <v>4105.32</v>
      </c>
      <c r="B868" t="s">
        <v>16</v>
      </c>
      <c r="C868" t="s">
        <v>17</v>
      </c>
      <c r="D868">
        <v>0</v>
      </c>
      <c r="E868">
        <v>1</v>
      </c>
      <c r="F868">
        <v>0</v>
      </c>
      <c r="G868">
        <v>0</v>
      </c>
      <c r="H868">
        <v>2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>IF(A869 &lt;&gt; "",IF(B868="BLOCKED",A869-A868,0),0)</f>
        <v>0</v>
      </c>
      <c r="S868">
        <f>IF(A869 &lt;&gt; "",IF(C868="BLOCKED",A869-A868,0),0)</f>
        <v>21.840000000000146</v>
      </c>
    </row>
    <row r="869" spans="1:19" x14ac:dyDescent="0.25">
      <c r="A869">
        <v>4127.16</v>
      </c>
      <c r="B869" t="s">
        <v>16</v>
      </c>
      <c r="C869" t="s">
        <v>17</v>
      </c>
      <c r="D869">
        <v>0</v>
      </c>
      <c r="E869">
        <v>1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>IF(A870 &lt;&gt; "",IF(B869="BLOCKED",A870-A869,0),0)</f>
        <v>0</v>
      </c>
      <c r="S869">
        <f>IF(A870 &lt;&gt; "",IF(C869="BLOCKED",A870-A869,0),0)</f>
        <v>2.6199999999998909</v>
      </c>
    </row>
    <row r="870" spans="1:19" x14ac:dyDescent="0.25">
      <c r="A870">
        <v>4129.78</v>
      </c>
      <c r="B870" t="s">
        <v>16</v>
      </c>
      <c r="C870" t="s">
        <v>17</v>
      </c>
      <c r="D870">
        <v>0</v>
      </c>
      <c r="E870">
        <v>1</v>
      </c>
      <c r="F870">
        <v>0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>IF(A871 &lt;&gt; "",IF(B870="BLOCKED",A871-A870,0),0)</f>
        <v>0</v>
      </c>
      <c r="S870">
        <f>IF(A871 &lt;&gt; "",IF(C870="BLOCKED",A871-A870,0),0)</f>
        <v>9.5100000000002183</v>
      </c>
    </row>
    <row r="871" spans="1:19" x14ac:dyDescent="0.25">
      <c r="A871">
        <v>4139.29</v>
      </c>
      <c r="B871" t="s">
        <v>16</v>
      </c>
      <c r="C871" t="s">
        <v>17</v>
      </c>
      <c r="D871">
        <v>0</v>
      </c>
      <c r="E871">
        <v>1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>IF(A872 &lt;&gt; "",IF(B871="BLOCKED",A872-A871,0),0)</f>
        <v>0</v>
      </c>
      <c r="S871">
        <f>IF(A872 &lt;&gt; "",IF(C871="BLOCKED",A872-A871,0),0)</f>
        <v>0.25</v>
      </c>
    </row>
    <row r="872" spans="1:19" x14ac:dyDescent="0.25">
      <c r="A872">
        <v>4139.54</v>
      </c>
      <c r="B872" t="s">
        <v>16</v>
      </c>
      <c r="C872" t="s">
        <v>17</v>
      </c>
      <c r="D872">
        <v>0</v>
      </c>
      <c r="E872">
        <v>1</v>
      </c>
      <c r="F872">
        <v>0</v>
      </c>
      <c r="G872">
        <v>0</v>
      </c>
      <c r="H872">
        <v>2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>IF(A873 &lt;&gt; "",IF(B872="BLOCKED",A873-A872,0),0)</f>
        <v>0</v>
      </c>
      <c r="S872">
        <f>IF(A873 &lt;&gt; "",IF(C872="BLOCKED",A873-A872,0),0)</f>
        <v>5.6499999999996362</v>
      </c>
    </row>
    <row r="873" spans="1:19" x14ac:dyDescent="0.25">
      <c r="A873">
        <v>4145.1899999999996</v>
      </c>
      <c r="B873" t="s">
        <v>16</v>
      </c>
      <c r="C873" t="s">
        <v>17</v>
      </c>
      <c r="D873">
        <v>0</v>
      </c>
      <c r="E873">
        <v>1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>IF(A874 &lt;&gt; "",IF(B873="BLOCKED",A874-A873,0),0)</f>
        <v>0</v>
      </c>
      <c r="S873">
        <f>IF(A874 &lt;&gt; "",IF(C873="BLOCKED",A874-A873,0),0)</f>
        <v>3.5700000000006185</v>
      </c>
    </row>
    <row r="874" spans="1:19" x14ac:dyDescent="0.25">
      <c r="A874">
        <v>4148.76</v>
      </c>
      <c r="B874" t="s">
        <v>16</v>
      </c>
      <c r="C874" t="s">
        <v>17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>IF(A875 &lt;&gt; "",IF(B874="BLOCKED",A875-A874,0),0)</f>
        <v>0</v>
      </c>
      <c r="S874">
        <f>IF(A875 &lt;&gt; "",IF(C874="BLOCKED",A875-A874,0),0)</f>
        <v>1.0199999999995271</v>
      </c>
    </row>
    <row r="875" spans="1:19" x14ac:dyDescent="0.25">
      <c r="A875">
        <v>4149.78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>IF(A876 &lt;&gt; "",IF(B875="BLOCKED",A876-A875,0),0)</f>
        <v>0</v>
      </c>
      <c r="S875">
        <f>IF(A876 &lt;&gt; "",IF(C875="BLOCKED",A876-A875,0),0)</f>
        <v>1.9000000000005457</v>
      </c>
    </row>
    <row r="876" spans="1:19" x14ac:dyDescent="0.25">
      <c r="A876">
        <v>4151.68</v>
      </c>
      <c r="B876" t="s">
        <v>16</v>
      </c>
      <c r="C876" t="s">
        <v>17</v>
      </c>
      <c r="D876">
        <v>0</v>
      </c>
      <c r="E876">
        <v>1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>IF(A877 &lt;&gt; "",IF(B876="BLOCKED",A877-A876,0),0)</f>
        <v>0</v>
      </c>
      <c r="S876">
        <f>IF(A877 &lt;&gt; "",IF(C876="BLOCKED",A877-A876,0),0)</f>
        <v>4.2199999999993452</v>
      </c>
    </row>
    <row r="877" spans="1:19" x14ac:dyDescent="0.25">
      <c r="A877">
        <v>4155.8999999999996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>IF(A878 &lt;&gt; "",IF(B877="BLOCKED",A878-A877,0),0)</f>
        <v>0</v>
      </c>
      <c r="S877">
        <f>IF(A878 &lt;&gt; "",IF(C877="BLOCKED",A878-A877,0),0)</f>
        <v>1.0500000000001819</v>
      </c>
    </row>
    <row r="878" spans="1:19" x14ac:dyDescent="0.25">
      <c r="A878">
        <v>4156.95</v>
      </c>
      <c r="B878" t="s">
        <v>16</v>
      </c>
      <c r="C878" t="s">
        <v>17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>IF(A879 &lt;&gt; "",IF(B878="BLOCKED",A879-A878,0),0)</f>
        <v>0</v>
      </c>
      <c r="S878">
        <f>IF(A879 &lt;&gt; "",IF(C878="BLOCKED",A879-A878,0),0)</f>
        <v>13.460000000000036</v>
      </c>
    </row>
    <row r="879" spans="1:19" x14ac:dyDescent="0.25">
      <c r="A879">
        <v>4170.41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>IF(A880 &lt;&gt; "",IF(B879="BLOCKED",A880-A879,0),0)</f>
        <v>0</v>
      </c>
      <c r="S879">
        <f>IF(A880 &lt;&gt; "",IF(C879="BLOCKED",A880-A879,0),0)</f>
        <v>7.0100000000002183</v>
      </c>
    </row>
    <row r="880" spans="1:19" x14ac:dyDescent="0.25">
      <c r="A880">
        <v>4177.42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>IF(A881 &lt;&gt; "",IF(B880="BLOCKED",A881-A880,0),0)</f>
        <v>0</v>
      </c>
      <c r="S880">
        <f>IF(A881 &lt;&gt; "",IF(C880="BLOCKED",A881-A880,0),0)</f>
        <v>19.340000000000146</v>
      </c>
    </row>
    <row r="881" spans="1:19" x14ac:dyDescent="0.25">
      <c r="A881">
        <v>4196.76</v>
      </c>
      <c r="B881" t="s">
        <v>16</v>
      </c>
      <c r="C881" t="s">
        <v>17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>IF(A882 &lt;&gt; "",IF(B881="BLOCKED",A882-A881,0),0)</f>
        <v>0</v>
      </c>
      <c r="S881">
        <f>IF(A882 &lt;&gt; "",IF(C881="BLOCKED",A882-A881,0),0)</f>
        <v>6.9399999999995998</v>
      </c>
    </row>
    <row r="882" spans="1:19" x14ac:dyDescent="0.25">
      <c r="A882">
        <v>4203.7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>IF(A883 &lt;&gt; "",IF(B882="BLOCKED",A883-A882,0),0)</f>
        <v>0</v>
      </c>
      <c r="S882">
        <f>IF(A883 &lt;&gt; "",IF(C882="BLOCKED",A883-A882,0),0)</f>
        <v>1.430000000000291</v>
      </c>
    </row>
    <row r="883" spans="1:19" x14ac:dyDescent="0.25">
      <c r="A883">
        <v>4205.13</v>
      </c>
      <c r="B883" t="s">
        <v>16</v>
      </c>
      <c r="C883" t="s">
        <v>17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>IF(A884 &lt;&gt; "",IF(B883="BLOCKED",A884-A883,0),0)</f>
        <v>0</v>
      </c>
      <c r="S883">
        <f>IF(A884 &lt;&gt; "",IF(C883="BLOCKED",A884-A883,0),0)</f>
        <v>1.5599999999994907</v>
      </c>
    </row>
    <row r="884" spans="1:19" x14ac:dyDescent="0.25">
      <c r="A884">
        <v>4206.6899999999996</v>
      </c>
      <c r="B884" t="s">
        <v>16</v>
      </c>
      <c r="C884" t="s">
        <v>17</v>
      </c>
      <c r="D884">
        <v>0</v>
      </c>
      <c r="E884">
        <v>1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>IF(A885 &lt;&gt; "",IF(B884="BLOCKED",A885-A884,0),0)</f>
        <v>0</v>
      </c>
      <c r="S884">
        <f>IF(A885 &lt;&gt; "",IF(C884="BLOCKED",A885-A884,0),0)</f>
        <v>30.590000000000146</v>
      </c>
    </row>
    <row r="885" spans="1:19" x14ac:dyDescent="0.25">
      <c r="A885">
        <v>4237.28</v>
      </c>
      <c r="B885" t="s">
        <v>16</v>
      </c>
      <c r="C885" t="s">
        <v>17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>IF(A886 &lt;&gt; "",IF(B885="BLOCKED",A886-A885,0),0)</f>
        <v>0</v>
      </c>
      <c r="S885">
        <f>IF(A886 &lt;&gt; "",IF(C885="BLOCKED",A886-A885,0),0)</f>
        <v>6.0300000000006548</v>
      </c>
    </row>
    <row r="886" spans="1:19" x14ac:dyDescent="0.25">
      <c r="A886">
        <v>4243.3100000000004</v>
      </c>
      <c r="B886" t="s">
        <v>16</v>
      </c>
      <c r="C886" t="s">
        <v>17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>IF(A887 &lt;&gt; "",IF(B886="BLOCKED",A887-A886,0),0)</f>
        <v>0</v>
      </c>
      <c r="S886">
        <f>IF(A887 &lt;&gt; "",IF(C886="BLOCKED",A887-A886,0),0)</f>
        <v>3.8699999999998909</v>
      </c>
    </row>
    <row r="887" spans="1:19" x14ac:dyDescent="0.25">
      <c r="A887">
        <v>4247.18</v>
      </c>
      <c r="B887" t="s">
        <v>16</v>
      </c>
      <c r="C887" t="s">
        <v>17</v>
      </c>
      <c r="D887">
        <v>0</v>
      </c>
      <c r="E887">
        <v>1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>IF(A888 &lt;&gt; "",IF(B887="BLOCKED",A888-A887,0),0)</f>
        <v>0</v>
      </c>
      <c r="S887">
        <f>IF(A888 &lt;&gt; "",IF(C887="BLOCKED",A888-A887,0),0)</f>
        <v>0.46999999999934516</v>
      </c>
    </row>
    <row r="888" spans="1:19" x14ac:dyDescent="0.25">
      <c r="A888">
        <v>4247.6499999999996</v>
      </c>
      <c r="B888" t="s">
        <v>16</v>
      </c>
      <c r="C888" t="s">
        <v>17</v>
      </c>
      <c r="D888">
        <v>1</v>
      </c>
      <c r="E888">
        <v>1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>IF(A889 &lt;&gt; "",IF(B888="BLOCKED",A889-A888,0),0)</f>
        <v>0</v>
      </c>
      <c r="S888">
        <f>IF(A889 &lt;&gt; "",IF(C888="BLOCKED",A889-A888,0),0)</f>
        <v>4.9600000000000364</v>
      </c>
    </row>
    <row r="889" spans="1:19" x14ac:dyDescent="0.25">
      <c r="A889">
        <v>4252.6099999999997</v>
      </c>
      <c r="B889" t="s">
        <v>16</v>
      </c>
      <c r="C889" t="s">
        <v>17</v>
      </c>
      <c r="D889">
        <v>0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>IF(A890 &lt;&gt; "",IF(B889="BLOCKED",A890-A889,0),0)</f>
        <v>0</v>
      </c>
      <c r="S889">
        <f>IF(A890 &lt;&gt; "",IF(C889="BLOCKED",A890-A889,0),0)</f>
        <v>0.74000000000069122</v>
      </c>
    </row>
    <row r="890" spans="1:19" x14ac:dyDescent="0.25">
      <c r="A890">
        <v>4253.3500000000004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>IF(A891 &lt;&gt; "",IF(B890="BLOCKED",A891-A890,0),0)</f>
        <v>0</v>
      </c>
      <c r="S890">
        <f>IF(A891 &lt;&gt; "",IF(C890="BLOCKED",A891-A890,0),0)</f>
        <v>5.819999999999709</v>
      </c>
    </row>
    <row r="891" spans="1:19" x14ac:dyDescent="0.25">
      <c r="A891">
        <v>4259.17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>IF(A892 &lt;&gt; "",IF(B891="BLOCKED",A892-A891,0),0)</f>
        <v>0</v>
      </c>
      <c r="S891">
        <f>IF(A892 &lt;&gt; "",IF(C891="BLOCKED",A892-A891,0),0)</f>
        <v>1.0199999999995271</v>
      </c>
    </row>
    <row r="892" spans="1:19" x14ac:dyDescent="0.25">
      <c r="A892">
        <v>4260.1899999999996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>IF(A893 &lt;&gt; "",IF(B892="BLOCKED",A893-A892,0),0)</f>
        <v>0</v>
      </c>
      <c r="S892">
        <f>IF(A893 &lt;&gt; "",IF(C892="BLOCKED",A893-A892,0),0)</f>
        <v>15.240000000000691</v>
      </c>
    </row>
    <row r="893" spans="1:19" x14ac:dyDescent="0.25">
      <c r="A893">
        <v>4275.43</v>
      </c>
      <c r="B893" t="s">
        <v>16</v>
      </c>
      <c r="C893" t="s">
        <v>17</v>
      </c>
      <c r="D893">
        <v>0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>IF(A894 &lt;&gt; "",IF(B893="BLOCKED",A894-A893,0),0)</f>
        <v>0</v>
      </c>
      <c r="S893">
        <f>IF(A894 &lt;&gt; "",IF(C893="BLOCKED",A894-A893,0),0)</f>
        <v>3.7899999999999636</v>
      </c>
    </row>
    <row r="894" spans="1:19" x14ac:dyDescent="0.25">
      <c r="A894">
        <v>4279.22</v>
      </c>
      <c r="B894" t="s">
        <v>16</v>
      </c>
      <c r="C894" t="s">
        <v>17</v>
      </c>
      <c r="D894">
        <v>1</v>
      </c>
      <c r="E894">
        <v>1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>IF(A895 &lt;&gt; "",IF(B894="BLOCKED",A895-A894,0),0)</f>
        <v>0</v>
      </c>
      <c r="S894">
        <f>IF(A895 &lt;&gt; "",IF(C894="BLOCKED",A895-A894,0),0)</f>
        <v>6.6700000000000728</v>
      </c>
    </row>
    <row r="895" spans="1:19" x14ac:dyDescent="0.25">
      <c r="A895">
        <v>4285.8900000000003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>IF(A896 &lt;&gt; "",IF(B895="BLOCKED",A896-A895,0),0)</f>
        <v>0</v>
      </c>
      <c r="S895">
        <f>IF(A896 &lt;&gt; "",IF(C895="BLOCKED",A896-A895,0),0)</f>
        <v>2.6099999999996726</v>
      </c>
    </row>
    <row r="896" spans="1:19" x14ac:dyDescent="0.25">
      <c r="A896">
        <v>4288.5</v>
      </c>
      <c r="B896" t="s">
        <v>16</v>
      </c>
      <c r="C896" t="s">
        <v>17</v>
      </c>
      <c r="D896">
        <v>1</v>
      </c>
      <c r="E896">
        <v>1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>IF(A897 &lt;&gt; "",IF(B896="BLOCKED",A897-A896,0),0)</f>
        <v>0</v>
      </c>
      <c r="S896">
        <f>IF(A897 &lt;&gt; "",IF(C896="BLOCKED",A897-A896,0),0)</f>
        <v>4.1999999999998181</v>
      </c>
    </row>
    <row r="897" spans="1:19" x14ac:dyDescent="0.25">
      <c r="A897">
        <v>4292.7</v>
      </c>
      <c r="B897" t="s">
        <v>16</v>
      </c>
      <c r="C897" t="s">
        <v>17</v>
      </c>
      <c r="D897">
        <v>0</v>
      </c>
      <c r="E897">
        <v>1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>IF(A898 &lt;&gt; "",IF(B897="BLOCKED",A898-A897,0),0)</f>
        <v>0</v>
      </c>
      <c r="S897">
        <f>IF(A898 &lt;&gt; "",IF(C897="BLOCKED",A898-A897,0),0)</f>
        <v>1.3800000000001091</v>
      </c>
    </row>
    <row r="898" spans="1:19" x14ac:dyDescent="0.25">
      <c r="A898">
        <v>4294.08</v>
      </c>
      <c r="B898" t="s">
        <v>16</v>
      </c>
      <c r="C898" t="s">
        <v>17</v>
      </c>
      <c r="D898">
        <v>0</v>
      </c>
      <c r="E898">
        <v>1</v>
      </c>
      <c r="F898">
        <v>0</v>
      </c>
      <c r="G898">
        <v>0</v>
      </c>
      <c r="H898">
        <v>2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>IF(A899 &lt;&gt; "",IF(B898="BLOCKED",A899-A898,0),0)</f>
        <v>0</v>
      </c>
      <c r="S898">
        <f>IF(A899 &lt;&gt; "",IF(C898="BLOCKED",A899-A898,0),0)</f>
        <v>6.0799999999999272</v>
      </c>
    </row>
    <row r="899" spans="1:19" x14ac:dyDescent="0.25">
      <c r="A899">
        <v>4300.16</v>
      </c>
      <c r="B899" t="s">
        <v>16</v>
      </c>
      <c r="C899" t="s">
        <v>17</v>
      </c>
      <c r="D899">
        <v>0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>IF(A900 &lt;&gt; "",IF(B899="BLOCKED",A900-A899,0),0)</f>
        <v>0</v>
      </c>
      <c r="S899">
        <f>IF(A900 &lt;&gt; "",IF(C899="BLOCKED",A900-A899,0),0)</f>
        <v>1.430000000000291</v>
      </c>
    </row>
    <row r="900" spans="1:19" x14ac:dyDescent="0.25">
      <c r="A900">
        <v>4301.59</v>
      </c>
      <c r="B900" t="s">
        <v>16</v>
      </c>
      <c r="C900" t="s">
        <v>17</v>
      </c>
      <c r="D900">
        <v>0</v>
      </c>
      <c r="E900">
        <v>1</v>
      </c>
      <c r="F900">
        <v>0</v>
      </c>
      <c r="G900">
        <v>0</v>
      </c>
      <c r="H900">
        <v>2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>IF(A901 &lt;&gt; "",IF(B900="BLOCKED",A901-A900,0),0)</f>
        <v>0</v>
      </c>
      <c r="S900">
        <f>IF(A901 &lt;&gt; "",IF(C900="BLOCKED",A901-A900,0),0)</f>
        <v>4.9399999999995998</v>
      </c>
    </row>
    <row r="901" spans="1:19" x14ac:dyDescent="0.25">
      <c r="A901">
        <v>4306.53</v>
      </c>
      <c r="B901" t="s">
        <v>16</v>
      </c>
      <c r="C901" t="s">
        <v>17</v>
      </c>
      <c r="D901">
        <v>0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>IF(A902 &lt;&gt; "",IF(B901="BLOCKED",A902-A901,0),0)</f>
        <v>0</v>
      </c>
      <c r="S901">
        <f>IF(A902 &lt;&gt; "",IF(C901="BLOCKED",A902-A901,0),0)</f>
        <v>2.8600000000005821</v>
      </c>
    </row>
    <row r="902" spans="1:19" x14ac:dyDescent="0.25">
      <c r="A902">
        <v>4309.3900000000003</v>
      </c>
      <c r="B902" t="s">
        <v>16</v>
      </c>
      <c r="C902" t="s">
        <v>17</v>
      </c>
      <c r="D902">
        <v>0</v>
      </c>
      <c r="E902">
        <v>1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>IF(A903 &lt;&gt; "",IF(B902="BLOCKED",A903-A902,0),0)</f>
        <v>0</v>
      </c>
      <c r="S902">
        <f>IF(A903 &lt;&gt; "",IF(C902="BLOCKED",A903-A902,0),0)</f>
        <v>22.599999999999454</v>
      </c>
    </row>
    <row r="903" spans="1:19" x14ac:dyDescent="0.25">
      <c r="A903">
        <v>4331.99</v>
      </c>
      <c r="B903" t="s">
        <v>16</v>
      </c>
      <c r="C903" t="s">
        <v>17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>IF(A904 &lt;&gt; "",IF(B903="BLOCKED",A904-A903,0),0)</f>
        <v>0</v>
      </c>
      <c r="S903">
        <f>IF(A904 &lt;&gt; "",IF(C903="BLOCKED",A904-A903,0),0)</f>
        <v>3.0000000000654836E-2</v>
      </c>
    </row>
    <row r="904" spans="1:19" x14ac:dyDescent="0.25">
      <c r="A904">
        <v>4332.0200000000004</v>
      </c>
      <c r="B904" t="s">
        <v>16</v>
      </c>
      <c r="C904" t="s">
        <v>17</v>
      </c>
      <c r="D904">
        <v>1</v>
      </c>
      <c r="E904">
        <v>1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>IF(A905 &lt;&gt; "",IF(B904="BLOCKED",A905-A904,0),0)</f>
        <v>0</v>
      </c>
      <c r="S904">
        <f>IF(A905 &lt;&gt; "",IF(C904="BLOCKED",A905-A904,0),0)</f>
        <v>15.1899999999996</v>
      </c>
    </row>
    <row r="905" spans="1:19" x14ac:dyDescent="0.25">
      <c r="A905">
        <v>4347.21</v>
      </c>
      <c r="B905" t="s">
        <v>16</v>
      </c>
      <c r="C905" t="s">
        <v>17</v>
      </c>
      <c r="D905">
        <v>0</v>
      </c>
      <c r="E905">
        <v>1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>IF(A906 &lt;&gt; "",IF(B905="BLOCKED",A906-A905,0),0)</f>
        <v>0</v>
      </c>
      <c r="S905">
        <f>IF(A906 &lt;&gt; "",IF(C905="BLOCKED",A906-A905,0),0)</f>
        <v>0.31000000000040018</v>
      </c>
    </row>
    <row r="906" spans="1:19" x14ac:dyDescent="0.25">
      <c r="A906">
        <v>4347.5200000000004</v>
      </c>
      <c r="B906" t="s">
        <v>16</v>
      </c>
      <c r="C906" t="s">
        <v>17</v>
      </c>
      <c r="D906">
        <v>0</v>
      </c>
      <c r="E906">
        <v>1</v>
      </c>
      <c r="F906">
        <v>0</v>
      </c>
      <c r="G906">
        <v>0</v>
      </c>
      <c r="H906">
        <v>2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>IF(A907 &lt;&gt; "",IF(B906="BLOCKED",A907-A906,0),0)</f>
        <v>0</v>
      </c>
      <c r="S906">
        <f>IF(A907 &lt;&gt; "",IF(C906="BLOCKED",A907-A906,0),0)</f>
        <v>4.4799999999995634</v>
      </c>
    </row>
    <row r="907" spans="1:19" x14ac:dyDescent="0.25">
      <c r="A907">
        <v>4352</v>
      </c>
      <c r="B907" t="s">
        <v>16</v>
      </c>
      <c r="C907" t="s">
        <v>17</v>
      </c>
      <c r="D907">
        <v>0</v>
      </c>
      <c r="E907">
        <v>1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>IF(A908 &lt;&gt; "",IF(B907="BLOCKED",A908-A907,0),0)</f>
        <v>0</v>
      </c>
      <c r="S907">
        <f>IF(A908 &lt;&gt; "",IF(C907="BLOCKED",A908-A907,0),0)</f>
        <v>3.7299999999995634</v>
      </c>
    </row>
    <row r="908" spans="1:19" x14ac:dyDescent="0.25">
      <c r="A908">
        <v>4355.7299999999996</v>
      </c>
      <c r="B908" t="s">
        <v>16</v>
      </c>
      <c r="C908" t="s">
        <v>17</v>
      </c>
      <c r="D908">
        <v>0</v>
      </c>
      <c r="E908">
        <v>1</v>
      </c>
      <c r="F908">
        <v>0</v>
      </c>
      <c r="G908">
        <v>0</v>
      </c>
      <c r="H908">
        <v>2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>IF(A909 &lt;&gt; "",IF(B908="BLOCKED",A909-A908,0),0)</f>
        <v>0</v>
      </c>
      <c r="S908">
        <f>IF(A909 &lt;&gt; "",IF(C908="BLOCKED",A909-A908,0),0)</f>
        <v>1.9000000000005457</v>
      </c>
    </row>
    <row r="909" spans="1:19" x14ac:dyDescent="0.25">
      <c r="A909">
        <v>4357.63</v>
      </c>
      <c r="B909" t="s">
        <v>16</v>
      </c>
      <c r="C909" t="s">
        <v>17</v>
      </c>
      <c r="D909">
        <v>0</v>
      </c>
      <c r="E909">
        <v>1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>IF(A910 &lt;&gt; "",IF(B909="BLOCKED",A910-A909,0),0)</f>
        <v>0</v>
      </c>
      <c r="S909">
        <f>IF(A910 &lt;&gt; "",IF(C909="BLOCKED",A910-A909,0),0)</f>
        <v>3.3099999999994907</v>
      </c>
    </row>
    <row r="910" spans="1:19" x14ac:dyDescent="0.25">
      <c r="A910">
        <v>4360.9399999999996</v>
      </c>
      <c r="B910" t="s">
        <v>16</v>
      </c>
      <c r="C910" t="s">
        <v>17</v>
      </c>
      <c r="D910">
        <v>1</v>
      </c>
      <c r="E910">
        <v>1</v>
      </c>
      <c r="F910">
        <v>0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>IF(A911 &lt;&gt; "",IF(B910="BLOCKED",A911-A910,0),0)</f>
        <v>0</v>
      </c>
      <c r="S910">
        <f>IF(A911 &lt;&gt; "",IF(C910="BLOCKED",A911-A910,0),0)</f>
        <v>6.2600000000002183</v>
      </c>
    </row>
    <row r="911" spans="1:19" x14ac:dyDescent="0.25">
      <c r="A911">
        <v>4367.2</v>
      </c>
      <c r="B911" t="s">
        <v>16</v>
      </c>
      <c r="C911" t="s">
        <v>17</v>
      </c>
      <c r="D911">
        <v>0</v>
      </c>
      <c r="E911">
        <v>1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>IF(A912 &lt;&gt; "",IF(B911="BLOCKED",A912-A911,0),0)</f>
        <v>0</v>
      </c>
      <c r="S911">
        <f>IF(A912 &lt;&gt; "",IF(C911="BLOCKED",A912-A911,0),0)</f>
        <v>0.32000000000061846</v>
      </c>
    </row>
    <row r="912" spans="1:19" x14ac:dyDescent="0.25">
      <c r="A912">
        <v>4367.5200000000004</v>
      </c>
      <c r="B912" t="s">
        <v>16</v>
      </c>
      <c r="C912" t="s">
        <v>17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>IF(A913 &lt;&gt; "",IF(B912="BLOCKED",A913-A912,0),0)</f>
        <v>0</v>
      </c>
      <c r="S912">
        <f>IF(A913 &lt;&gt; "",IF(C912="BLOCKED",A913-A912,0),0)</f>
        <v>1.7799999999997453</v>
      </c>
    </row>
    <row r="913" spans="1:19" x14ac:dyDescent="0.25">
      <c r="A913">
        <v>4369.3</v>
      </c>
      <c r="B913" t="s">
        <v>16</v>
      </c>
      <c r="C913" t="s">
        <v>17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>IF(A914 &lt;&gt; "",IF(B913="BLOCKED",A914-A913,0),0)</f>
        <v>0</v>
      </c>
      <c r="S913">
        <f>IF(A914 &lt;&gt; "",IF(C913="BLOCKED",A914-A913,0),0)</f>
        <v>13.340000000000146</v>
      </c>
    </row>
    <row r="914" spans="1:19" x14ac:dyDescent="0.25">
      <c r="A914">
        <v>4382.6400000000003</v>
      </c>
      <c r="B914" t="s">
        <v>16</v>
      </c>
      <c r="C914" t="s">
        <v>17</v>
      </c>
      <c r="D914">
        <v>0</v>
      </c>
      <c r="E914">
        <v>1</v>
      </c>
      <c r="F914">
        <v>0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>IF(A915 &lt;&gt; "",IF(B914="BLOCKED",A915-A914,0),0)</f>
        <v>0</v>
      </c>
      <c r="S914">
        <f>IF(A915 &lt;&gt; "",IF(C914="BLOCKED",A915-A914,0),0)</f>
        <v>4.339999999999236</v>
      </c>
    </row>
    <row r="915" spans="1:19" x14ac:dyDescent="0.25">
      <c r="A915">
        <v>4386.9799999999996</v>
      </c>
      <c r="B915" t="s">
        <v>16</v>
      </c>
      <c r="C915" t="s">
        <v>17</v>
      </c>
      <c r="D915">
        <v>0</v>
      </c>
      <c r="E915">
        <v>1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>IF(A916 &lt;&gt; "",IF(B915="BLOCKED",A916-A915,0),0)</f>
        <v>0</v>
      </c>
      <c r="S915">
        <f>IF(A916 &lt;&gt; "",IF(C915="BLOCKED",A916-A915,0),0)</f>
        <v>0.62000000000080036</v>
      </c>
    </row>
    <row r="916" spans="1:19" x14ac:dyDescent="0.25">
      <c r="A916">
        <v>4387.6000000000004</v>
      </c>
      <c r="B916" t="s">
        <v>16</v>
      </c>
      <c r="C916" t="s">
        <v>17</v>
      </c>
      <c r="D916">
        <v>0</v>
      </c>
      <c r="E916">
        <v>1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>IF(A917 &lt;&gt; "",IF(B916="BLOCKED",A917-A916,0),0)</f>
        <v>0</v>
      </c>
      <c r="S916">
        <f>IF(A917 &lt;&gt; "",IF(C916="BLOCKED",A917-A916,0),0)</f>
        <v>3.4600000000000364</v>
      </c>
    </row>
    <row r="917" spans="1:19" x14ac:dyDescent="0.25">
      <c r="A917">
        <v>4391.0600000000004</v>
      </c>
      <c r="B917" t="s">
        <v>16</v>
      </c>
      <c r="C917" t="s">
        <v>17</v>
      </c>
      <c r="D917">
        <v>0</v>
      </c>
      <c r="E917">
        <v>1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>IF(A918 &lt;&gt; "",IF(B917="BLOCKED",A918-A917,0),0)</f>
        <v>0</v>
      </c>
      <c r="S917">
        <f>IF(A918 &lt;&gt; "",IF(C917="BLOCKED",A918-A917,0),0)</f>
        <v>5.0599999999994907</v>
      </c>
    </row>
    <row r="918" spans="1:19" x14ac:dyDescent="0.25">
      <c r="A918">
        <v>4396.12</v>
      </c>
      <c r="B918" t="s">
        <v>16</v>
      </c>
      <c r="C918" t="s">
        <v>17</v>
      </c>
      <c r="D918">
        <v>0</v>
      </c>
      <c r="E918">
        <v>1</v>
      </c>
      <c r="F918">
        <v>0</v>
      </c>
      <c r="G918">
        <v>0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>IF(A919 &lt;&gt; "",IF(B918="BLOCKED",A919-A918,0),0)</f>
        <v>0</v>
      </c>
      <c r="S918">
        <f>IF(A919 &lt;&gt; "",IF(C918="BLOCKED",A919-A918,0),0)</f>
        <v>25.159999999999854</v>
      </c>
    </row>
    <row r="919" spans="1:19" x14ac:dyDescent="0.25">
      <c r="A919">
        <v>4421.28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>IF(A920 &lt;&gt; "",IF(B919="BLOCKED",A920-A919,0),0)</f>
        <v>0</v>
      </c>
      <c r="S919">
        <f>IF(A920 &lt;&gt; "",IF(C919="BLOCKED",A920-A919,0),0)</f>
        <v>0.3500000000003638</v>
      </c>
    </row>
    <row r="920" spans="1:19" x14ac:dyDescent="0.25">
      <c r="A920">
        <v>4421.63</v>
      </c>
      <c r="B920" t="s">
        <v>16</v>
      </c>
      <c r="C920" t="s">
        <v>17</v>
      </c>
      <c r="D920">
        <v>0</v>
      </c>
      <c r="E920">
        <v>1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>IF(A921 &lt;&gt; "",IF(B920="BLOCKED",A921-A920,0),0)</f>
        <v>0</v>
      </c>
      <c r="S920">
        <f>IF(A921 &lt;&gt; "",IF(C920="BLOCKED",A921-A920,0),0)</f>
        <v>6.430000000000291</v>
      </c>
    </row>
    <row r="921" spans="1:19" x14ac:dyDescent="0.25">
      <c r="A921">
        <v>4428.0600000000004</v>
      </c>
      <c r="B921" t="s">
        <v>16</v>
      </c>
      <c r="C921" t="s">
        <v>17</v>
      </c>
      <c r="D921">
        <v>0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>IF(A922 &lt;&gt; "",IF(B921="BLOCKED",A922-A921,0),0)</f>
        <v>0</v>
      </c>
      <c r="S921">
        <f>IF(A922 &lt;&gt; "",IF(C921="BLOCKED",A922-A921,0),0)</f>
        <v>4.089999999999236</v>
      </c>
    </row>
    <row r="922" spans="1:19" x14ac:dyDescent="0.25">
      <c r="A922">
        <v>4432.1499999999996</v>
      </c>
      <c r="B922" t="s">
        <v>16</v>
      </c>
      <c r="C922" t="s">
        <v>17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>IF(A923 &lt;&gt; "",IF(B922="BLOCKED",A923-A922,0),0)</f>
        <v>0</v>
      </c>
      <c r="S922">
        <f>IF(A923 &lt;&gt; "",IF(C922="BLOCKED",A923-A922,0),0)</f>
        <v>11.260000000000218</v>
      </c>
    </row>
    <row r="923" spans="1:19" x14ac:dyDescent="0.25">
      <c r="A923">
        <v>4443.41</v>
      </c>
      <c r="B923" t="s">
        <v>16</v>
      </c>
      <c r="C923" t="s">
        <v>17</v>
      </c>
      <c r="D923">
        <v>0</v>
      </c>
      <c r="E923">
        <v>1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>IF(A924 &lt;&gt; "",IF(B923="BLOCKED",A924-A923,0),0)</f>
        <v>0</v>
      </c>
      <c r="S923">
        <f>IF(A924 &lt;&gt; "",IF(C923="BLOCKED",A924-A923,0),0)</f>
        <v>1.5600000000004002</v>
      </c>
    </row>
    <row r="924" spans="1:19" x14ac:dyDescent="0.25">
      <c r="A924">
        <v>4444.97</v>
      </c>
      <c r="B924" t="s">
        <v>16</v>
      </c>
      <c r="C924" t="s">
        <v>17</v>
      </c>
      <c r="D924">
        <v>0</v>
      </c>
      <c r="E924">
        <v>1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>IF(A925 &lt;&gt; "",IF(B924="BLOCKED",A925-A924,0),0)</f>
        <v>0</v>
      </c>
      <c r="S924">
        <f>IF(A925 &lt;&gt; "",IF(C924="BLOCKED",A925-A924,0),0)</f>
        <v>16.4399999999996</v>
      </c>
    </row>
    <row r="925" spans="1:19" x14ac:dyDescent="0.25">
      <c r="A925">
        <v>4461.41</v>
      </c>
      <c r="B925" t="s">
        <v>16</v>
      </c>
      <c r="C925" t="s">
        <v>17</v>
      </c>
      <c r="D925">
        <v>0</v>
      </c>
      <c r="E925">
        <v>1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>IF(A926 &lt;&gt; "",IF(B925="BLOCKED",A926-A925,0),0)</f>
        <v>0</v>
      </c>
      <c r="S925">
        <f>IF(A926 &lt;&gt; "",IF(C925="BLOCKED",A926-A925,0),0)</f>
        <v>5.0799999999999272</v>
      </c>
    </row>
    <row r="926" spans="1:19" x14ac:dyDescent="0.25">
      <c r="A926">
        <v>4466.49</v>
      </c>
      <c r="B926" t="s">
        <v>16</v>
      </c>
      <c r="C926" t="s">
        <v>17</v>
      </c>
      <c r="D926">
        <v>1</v>
      </c>
      <c r="E926">
        <v>1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>IF(A927 &lt;&gt; "",IF(B926="BLOCKED",A927-A926,0),0)</f>
        <v>0</v>
      </c>
      <c r="S926">
        <f>IF(A927 &lt;&gt; "",IF(C926="BLOCKED",A927-A926,0),0)</f>
        <v>5.9400000000005093</v>
      </c>
    </row>
    <row r="927" spans="1:19" x14ac:dyDescent="0.25">
      <c r="A927">
        <v>4472.43</v>
      </c>
      <c r="B927" t="s">
        <v>16</v>
      </c>
      <c r="C927" t="s">
        <v>17</v>
      </c>
      <c r="D927">
        <v>1</v>
      </c>
      <c r="E927">
        <v>1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5.2599999999993088</v>
      </c>
    </row>
    <row r="928" spans="1:19" x14ac:dyDescent="0.25">
      <c r="A928">
        <v>4477.6899999999996</v>
      </c>
      <c r="B928" t="s">
        <v>16</v>
      </c>
      <c r="C928" t="s">
        <v>17</v>
      </c>
      <c r="D928">
        <v>1</v>
      </c>
      <c r="E928">
        <v>1</v>
      </c>
      <c r="F928">
        <v>0</v>
      </c>
      <c r="G928">
        <v>0</v>
      </c>
      <c r="H928">
        <v>1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>IF(A929 &lt;&gt; "",IF(B928="BLOCKED",A929-A928,0),0)</f>
        <v>0</v>
      </c>
      <c r="S928">
        <f>IF(A929 &lt;&gt; "",IF(C928="BLOCKED",A929-A928,0),0)</f>
        <v>1.0000000000218279E-2</v>
      </c>
    </row>
    <row r="929" spans="1:19" x14ac:dyDescent="0.25">
      <c r="A929">
        <v>4477.7</v>
      </c>
      <c r="B929" t="s">
        <v>16</v>
      </c>
      <c r="C929" t="s">
        <v>16</v>
      </c>
      <c r="D929">
        <v>1</v>
      </c>
      <c r="E929">
        <v>1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4480.12</v>
      </c>
      <c r="B930" t="s">
        <v>16</v>
      </c>
      <c r="C930" t="s">
        <v>16</v>
      </c>
      <c r="D930">
        <v>0</v>
      </c>
      <c r="E930">
        <v>1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4482.2299999999996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0</v>
      </c>
      <c r="P931" t="b">
        <v>1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4486.82</v>
      </c>
      <c r="B932" t="s">
        <v>16</v>
      </c>
      <c r="C932" t="s">
        <v>16</v>
      </c>
      <c r="D932">
        <v>0</v>
      </c>
      <c r="E932">
        <v>1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0</v>
      </c>
      <c r="P932" t="b">
        <v>1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4488.25</v>
      </c>
      <c r="B933" t="s">
        <v>16</v>
      </c>
      <c r="C933" t="s">
        <v>16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17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4488.6400000000003</v>
      </c>
      <c r="B934" t="s">
        <v>16</v>
      </c>
      <c r="C934" t="s">
        <v>16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4492.1400000000003</v>
      </c>
      <c r="B935" t="s">
        <v>16</v>
      </c>
      <c r="C935" t="s">
        <v>16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17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4505.57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0</v>
      </c>
      <c r="P936" t="b">
        <v>1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4506.57</v>
      </c>
      <c r="B937" t="s">
        <v>16</v>
      </c>
      <c r="C937" t="s">
        <v>16</v>
      </c>
      <c r="D937">
        <v>0</v>
      </c>
      <c r="E937">
        <v>0</v>
      </c>
      <c r="F937">
        <v>1</v>
      </c>
      <c r="G937">
        <v>0</v>
      </c>
      <c r="H937">
        <v>2</v>
      </c>
      <c r="I937" t="s">
        <v>17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0</v>
      </c>
      <c r="P937" t="b">
        <v>1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4508.2</v>
      </c>
      <c r="B938" t="s">
        <v>16</v>
      </c>
      <c r="C938" t="s">
        <v>16</v>
      </c>
      <c r="D938">
        <v>0</v>
      </c>
      <c r="E938">
        <v>0</v>
      </c>
      <c r="F938">
        <v>1</v>
      </c>
      <c r="G938">
        <v>0</v>
      </c>
      <c r="H938">
        <v>2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0</v>
      </c>
      <c r="P938" t="b">
        <v>1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4508.8500000000004</v>
      </c>
      <c r="B939" t="s">
        <v>16</v>
      </c>
      <c r="C939" t="s">
        <v>16</v>
      </c>
      <c r="D939">
        <v>0</v>
      </c>
      <c r="E939">
        <v>0</v>
      </c>
      <c r="F939">
        <v>1</v>
      </c>
      <c r="G939">
        <v>0</v>
      </c>
      <c r="H939">
        <v>2</v>
      </c>
      <c r="I939" t="s">
        <v>17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4517.24</v>
      </c>
      <c r="B940" t="s">
        <v>16</v>
      </c>
      <c r="C940" t="s">
        <v>16</v>
      </c>
      <c r="D940">
        <v>0</v>
      </c>
      <c r="E940">
        <v>0</v>
      </c>
      <c r="F940">
        <v>1</v>
      </c>
      <c r="G940">
        <v>0</v>
      </c>
      <c r="H940">
        <v>2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0</v>
      </c>
      <c r="P940" t="b">
        <v>1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4518.67</v>
      </c>
      <c r="B941" t="s">
        <v>16</v>
      </c>
      <c r="C941" t="s">
        <v>16</v>
      </c>
      <c r="D941">
        <v>0</v>
      </c>
      <c r="E941">
        <v>0</v>
      </c>
      <c r="F941">
        <v>2</v>
      </c>
      <c r="G941">
        <v>0</v>
      </c>
      <c r="H941">
        <v>2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4520.24</v>
      </c>
      <c r="B942" t="s">
        <v>16</v>
      </c>
      <c r="C942" t="s">
        <v>17</v>
      </c>
      <c r="D942">
        <v>0</v>
      </c>
      <c r="E942">
        <v>0</v>
      </c>
      <c r="F942">
        <v>2</v>
      </c>
      <c r="G942">
        <v>0</v>
      </c>
      <c r="H942">
        <v>2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>IF(A943 &lt;&gt; "",IF(B942="BLOCKED",A943-A942,0),0)</f>
        <v>0</v>
      </c>
      <c r="S942">
        <f>IF(A943 &lt;&gt; "",IF(C942="BLOCKED",A943-A942,0),0)</f>
        <v>1.4400000000005093</v>
      </c>
    </row>
    <row r="943" spans="1:19" x14ac:dyDescent="0.25">
      <c r="A943">
        <v>4521.68</v>
      </c>
      <c r="B943" t="s">
        <v>16</v>
      </c>
      <c r="C943" t="s">
        <v>17</v>
      </c>
      <c r="D943">
        <v>0</v>
      </c>
      <c r="E943">
        <v>0</v>
      </c>
      <c r="F943">
        <v>2</v>
      </c>
      <c r="G943">
        <v>0</v>
      </c>
      <c r="H943">
        <v>2</v>
      </c>
      <c r="I943" t="s">
        <v>17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0</v>
      </c>
      <c r="P943" t="b">
        <v>1</v>
      </c>
      <c r="Q943">
        <f>IF(A944 &lt;&gt; "",IF(B943="BLOCKED",A944-A943,0),0)</f>
        <v>0</v>
      </c>
      <c r="S943">
        <f>IF(A944 &lt;&gt; "",IF(C943="BLOCKED",A944-A943,0),0)</f>
        <v>1.5399999999999636</v>
      </c>
    </row>
    <row r="944" spans="1:19" x14ac:dyDescent="0.25">
      <c r="A944">
        <v>4523.22</v>
      </c>
      <c r="B944" t="s">
        <v>16</v>
      </c>
      <c r="C944" t="s">
        <v>17</v>
      </c>
      <c r="D944">
        <v>0</v>
      </c>
      <c r="E944">
        <v>0</v>
      </c>
      <c r="F944">
        <v>1</v>
      </c>
      <c r="G944">
        <v>0</v>
      </c>
      <c r="H944">
        <v>2</v>
      </c>
      <c r="I944" t="s">
        <v>17</v>
      </c>
      <c r="J944" t="b">
        <v>0</v>
      </c>
      <c r="K944" t="s">
        <v>17</v>
      </c>
      <c r="L944" t="b">
        <v>0</v>
      </c>
      <c r="M944" t="b">
        <v>1</v>
      </c>
      <c r="N944" t="s">
        <v>17</v>
      </c>
      <c r="O944" t="b">
        <v>0</v>
      </c>
      <c r="P944" t="b">
        <v>1</v>
      </c>
      <c r="Q944">
        <f>IF(A945 &lt;&gt; "",IF(B944="BLOCKED",A945-A944,0),0)</f>
        <v>0</v>
      </c>
      <c r="S944">
        <f>IF(A945 &lt;&gt; "",IF(C944="BLOCKED",A945-A944,0),0)</f>
        <v>9.999999999308784E-3</v>
      </c>
    </row>
    <row r="945" spans="1:19" x14ac:dyDescent="0.25">
      <c r="A945">
        <v>4523.2299999999996</v>
      </c>
      <c r="B945" t="s">
        <v>16</v>
      </c>
      <c r="C945" t="s">
        <v>16</v>
      </c>
      <c r="D945">
        <v>0</v>
      </c>
      <c r="E945">
        <v>0</v>
      </c>
      <c r="F945">
        <v>2</v>
      </c>
      <c r="G945">
        <v>0</v>
      </c>
      <c r="H945">
        <v>2</v>
      </c>
      <c r="I945" t="s">
        <v>17</v>
      </c>
      <c r="J945" t="b">
        <v>0</v>
      </c>
      <c r="K945" t="s">
        <v>17</v>
      </c>
      <c r="L945" t="b">
        <v>0</v>
      </c>
      <c r="M945" t="b">
        <v>1</v>
      </c>
      <c r="N945" t="s">
        <v>17</v>
      </c>
      <c r="O945" t="b">
        <v>0</v>
      </c>
      <c r="P945" t="b">
        <v>1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4526.6400000000003</v>
      </c>
      <c r="B946" t="s">
        <v>16</v>
      </c>
      <c r="C946" t="s">
        <v>16</v>
      </c>
      <c r="D946">
        <v>0</v>
      </c>
      <c r="E946">
        <v>0</v>
      </c>
      <c r="F946">
        <v>2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0</v>
      </c>
      <c r="M946" t="b">
        <v>1</v>
      </c>
      <c r="N946" t="s">
        <v>17</v>
      </c>
      <c r="O946" t="b">
        <v>0</v>
      </c>
      <c r="P946" t="b">
        <v>1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4529.01</v>
      </c>
      <c r="B947" t="s">
        <v>16</v>
      </c>
      <c r="C947" t="s">
        <v>16</v>
      </c>
      <c r="D947">
        <v>0</v>
      </c>
      <c r="E947">
        <v>0</v>
      </c>
      <c r="F947">
        <v>2</v>
      </c>
      <c r="G947">
        <v>0</v>
      </c>
      <c r="H947">
        <v>2</v>
      </c>
      <c r="I947" t="s">
        <v>17</v>
      </c>
      <c r="J947" t="b">
        <v>0</v>
      </c>
      <c r="K947" t="s">
        <v>17</v>
      </c>
      <c r="L947" t="b">
        <v>0</v>
      </c>
      <c r="M947" t="b">
        <v>1</v>
      </c>
      <c r="N947" t="s">
        <v>17</v>
      </c>
      <c r="O947" t="b">
        <v>0</v>
      </c>
      <c r="P947" t="b">
        <v>1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4533.37</v>
      </c>
      <c r="B948" t="s">
        <v>16</v>
      </c>
      <c r="C948" t="s">
        <v>16</v>
      </c>
      <c r="D948">
        <v>0</v>
      </c>
      <c r="E948">
        <v>0</v>
      </c>
      <c r="F948">
        <v>2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0</v>
      </c>
      <c r="M948" t="b">
        <v>1</v>
      </c>
      <c r="N948" t="s">
        <v>17</v>
      </c>
      <c r="O948" t="b">
        <v>0</v>
      </c>
      <c r="P948" t="b">
        <v>1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4534.97</v>
      </c>
      <c r="B949" t="s">
        <v>16</v>
      </c>
      <c r="C949" t="s">
        <v>16</v>
      </c>
      <c r="D949">
        <v>0</v>
      </c>
      <c r="E949">
        <v>0</v>
      </c>
      <c r="F949">
        <v>2</v>
      </c>
      <c r="G949">
        <v>0</v>
      </c>
      <c r="H949">
        <v>2</v>
      </c>
      <c r="I949" t="s">
        <v>17</v>
      </c>
      <c r="J949" t="b">
        <v>0</v>
      </c>
      <c r="K949" t="s">
        <v>17</v>
      </c>
      <c r="L949" t="b">
        <v>0</v>
      </c>
      <c r="M949" t="b">
        <v>1</v>
      </c>
      <c r="N949" t="s">
        <v>17</v>
      </c>
      <c r="O949" t="b">
        <v>0</v>
      </c>
      <c r="P949" t="b">
        <v>1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4550.4799999999996</v>
      </c>
      <c r="B950" t="s">
        <v>16</v>
      </c>
      <c r="C950" t="s">
        <v>16</v>
      </c>
      <c r="D950">
        <v>0</v>
      </c>
      <c r="E950">
        <v>0</v>
      </c>
      <c r="F950">
        <v>2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0</v>
      </c>
      <c r="M950" t="b">
        <v>1</v>
      </c>
      <c r="N950" t="s">
        <v>17</v>
      </c>
      <c r="O950" t="b">
        <v>0</v>
      </c>
      <c r="P950" t="b">
        <v>1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4555.7700000000004</v>
      </c>
      <c r="B951" t="s">
        <v>16</v>
      </c>
      <c r="C951" t="s">
        <v>17</v>
      </c>
      <c r="D951">
        <v>0</v>
      </c>
      <c r="E951">
        <v>0</v>
      </c>
      <c r="F951">
        <v>2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1</v>
      </c>
      <c r="N951" t="s">
        <v>17</v>
      </c>
      <c r="O951" t="b">
        <v>0</v>
      </c>
      <c r="P951" t="b">
        <v>1</v>
      </c>
      <c r="Q951">
        <f>IF(A952 &lt;&gt; "",IF(B951="BLOCKED",A952-A951,0),0)</f>
        <v>0</v>
      </c>
      <c r="S951">
        <f>IF(A952 &lt;&gt; "",IF(C951="BLOCKED",A952-A951,0),0)</f>
        <v>5.0499999999992724</v>
      </c>
    </row>
    <row r="952" spans="1:19" x14ac:dyDescent="0.25">
      <c r="A952">
        <v>4560.82</v>
      </c>
      <c r="B952" t="s">
        <v>16</v>
      </c>
      <c r="C952" t="s">
        <v>17</v>
      </c>
      <c r="D952">
        <v>0</v>
      </c>
      <c r="E952">
        <v>0</v>
      </c>
      <c r="F952">
        <v>2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0</v>
      </c>
      <c r="M952" t="b">
        <v>1</v>
      </c>
      <c r="N952" t="s">
        <v>17</v>
      </c>
      <c r="O952" t="b">
        <v>0</v>
      </c>
      <c r="P952" t="b">
        <v>1</v>
      </c>
      <c r="Q952">
        <f>IF(A953 &lt;&gt; "",IF(B952="BLOCKED",A953-A952,0),0)</f>
        <v>0</v>
      </c>
      <c r="S952">
        <f>IF(A953 &lt;&gt; "",IF(C952="BLOCKED",A953-A952,0),0)</f>
        <v>2.7400000000006912</v>
      </c>
    </row>
    <row r="953" spans="1:19" x14ac:dyDescent="0.25">
      <c r="A953">
        <v>4563.5600000000004</v>
      </c>
      <c r="B953" t="s">
        <v>16</v>
      </c>
      <c r="C953" t="s">
        <v>17</v>
      </c>
      <c r="D953">
        <v>0</v>
      </c>
      <c r="E953">
        <v>0</v>
      </c>
      <c r="F953">
        <v>2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0</v>
      </c>
      <c r="M953" t="b">
        <v>1</v>
      </c>
      <c r="N953" t="s">
        <v>17</v>
      </c>
      <c r="O953" t="b">
        <v>0</v>
      </c>
      <c r="P953" t="b">
        <v>1</v>
      </c>
      <c r="Q953">
        <f>IF(A954 &lt;&gt; "",IF(B953="BLOCKED",A954-A953,0),0)</f>
        <v>0</v>
      </c>
      <c r="S953">
        <f>IF(A954 &lt;&gt; "",IF(C953="BLOCKED",A954-A953,0),0)</f>
        <v>0.5999999999994543</v>
      </c>
    </row>
    <row r="954" spans="1:19" x14ac:dyDescent="0.25">
      <c r="A954">
        <v>4564.16</v>
      </c>
      <c r="B954" t="s">
        <v>16</v>
      </c>
      <c r="C954" t="s">
        <v>17</v>
      </c>
      <c r="D954">
        <v>1</v>
      </c>
      <c r="E954">
        <v>0</v>
      </c>
      <c r="F954">
        <v>2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0</v>
      </c>
      <c r="M954" t="b">
        <v>1</v>
      </c>
      <c r="N954" t="s">
        <v>17</v>
      </c>
      <c r="O954" t="b">
        <v>0</v>
      </c>
      <c r="P954" t="b">
        <v>1</v>
      </c>
      <c r="Q954">
        <f>IF(A955 &lt;&gt; "",IF(B954="BLOCKED",A955-A954,0),0)</f>
        <v>0</v>
      </c>
      <c r="S954">
        <f>IF(A955 &lt;&gt; "",IF(C954="BLOCKED",A955-A954,0),0)</f>
        <v>0.1999999999998181</v>
      </c>
    </row>
    <row r="955" spans="1:19" x14ac:dyDescent="0.25">
      <c r="A955">
        <v>4564.3599999999997</v>
      </c>
      <c r="B955" t="s">
        <v>16</v>
      </c>
      <c r="C955" t="s">
        <v>17</v>
      </c>
      <c r="D955">
        <v>0</v>
      </c>
      <c r="E955">
        <v>0</v>
      </c>
      <c r="F955">
        <v>2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0</v>
      </c>
      <c r="M955" t="b">
        <v>1</v>
      </c>
      <c r="N955" t="s">
        <v>17</v>
      </c>
      <c r="O955" t="b">
        <v>0</v>
      </c>
      <c r="P955" t="b">
        <v>1</v>
      </c>
      <c r="Q955">
        <f>IF(A956 &lt;&gt; "",IF(B955="BLOCKED",A956-A955,0),0)</f>
        <v>0</v>
      </c>
      <c r="S955">
        <f>IF(A956 &lt;&gt; "",IF(C955="BLOCKED",A956-A955,0),0)</f>
        <v>0.2000000000007276</v>
      </c>
    </row>
    <row r="956" spans="1:19" x14ac:dyDescent="0.25">
      <c r="A956">
        <v>4564.5600000000004</v>
      </c>
      <c r="B956" t="s">
        <v>16</v>
      </c>
      <c r="C956" t="s">
        <v>17</v>
      </c>
      <c r="D956">
        <v>0</v>
      </c>
      <c r="E956">
        <v>0</v>
      </c>
      <c r="F956">
        <v>2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0</v>
      </c>
      <c r="M956" t="b">
        <v>1</v>
      </c>
      <c r="N956" t="s">
        <v>17</v>
      </c>
      <c r="O956" t="b">
        <v>0</v>
      </c>
      <c r="P956" t="b">
        <v>1</v>
      </c>
      <c r="Q956">
        <f>IF(A957 &lt;&gt; "",IF(B956="BLOCKED",A957-A956,0),0)</f>
        <v>0</v>
      </c>
      <c r="S956">
        <f>IF(A957 &lt;&gt; "",IF(C956="BLOCKED",A957-A956,0),0)</f>
        <v>26.509999999999309</v>
      </c>
    </row>
    <row r="957" spans="1:19" x14ac:dyDescent="0.25">
      <c r="A957">
        <v>4591.07</v>
      </c>
      <c r="B957" t="s">
        <v>16</v>
      </c>
      <c r="C957" t="s">
        <v>17</v>
      </c>
      <c r="D957">
        <v>0</v>
      </c>
      <c r="E957">
        <v>0</v>
      </c>
      <c r="F957">
        <v>2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0</v>
      </c>
      <c r="M957" t="b">
        <v>1</v>
      </c>
      <c r="N957" t="s">
        <v>17</v>
      </c>
      <c r="O957" t="b">
        <v>0</v>
      </c>
      <c r="P957" t="b">
        <v>1</v>
      </c>
      <c r="Q957">
        <f>IF(A958 &lt;&gt; "",IF(B957="BLOCKED",A958-A957,0),0)</f>
        <v>0</v>
      </c>
      <c r="S957">
        <f>IF(A958 &lt;&gt; "",IF(C957="BLOCKED",A958-A957,0),0)</f>
        <v>6.3699999999998909</v>
      </c>
    </row>
    <row r="958" spans="1:19" x14ac:dyDescent="0.25">
      <c r="A958">
        <v>4597.4399999999996</v>
      </c>
      <c r="B958" t="s">
        <v>16</v>
      </c>
      <c r="C958" t="s">
        <v>17</v>
      </c>
      <c r="D958">
        <v>1</v>
      </c>
      <c r="E958">
        <v>0</v>
      </c>
      <c r="F958">
        <v>2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0</v>
      </c>
      <c r="M958" t="b">
        <v>1</v>
      </c>
      <c r="N958" t="s">
        <v>17</v>
      </c>
      <c r="O958" t="b">
        <v>0</v>
      </c>
      <c r="P958" t="b">
        <v>1</v>
      </c>
      <c r="Q958">
        <f>IF(A959 &lt;&gt; "",IF(B958="BLOCKED",A959-A958,0),0)</f>
        <v>0</v>
      </c>
      <c r="S958">
        <f>IF(A959 &lt;&gt; "",IF(C958="BLOCKED",A959-A958,0),0)</f>
        <v>1.2400000000006912</v>
      </c>
    </row>
    <row r="959" spans="1:19" x14ac:dyDescent="0.25">
      <c r="A959">
        <v>4598.68</v>
      </c>
      <c r="B959" t="s">
        <v>16</v>
      </c>
      <c r="C959" t="s">
        <v>17</v>
      </c>
      <c r="D959">
        <v>0</v>
      </c>
      <c r="E959">
        <v>0</v>
      </c>
      <c r="F959">
        <v>2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0</v>
      </c>
      <c r="P959" t="b">
        <v>1</v>
      </c>
      <c r="Q959">
        <f>IF(A960 &lt;&gt; "",IF(B959="BLOCKED",A960-A959,0),0)</f>
        <v>0</v>
      </c>
      <c r="S959">
        <f>IF(A960 &lt;&gt; "",IF(C959="BLOCKED",A960-A959,0),0)</f>
        <v>2.8099999999994907</v>
      </c>
    </row>
    <row r="960" spans="1:19" x14ac:dyDescent="0.25">
      <c r="A960">
        <v>4601.49</v>
      </c>
      <c r="B960" t="s">
        <v>16</v>
      </c>
      <c r="C960" t="s">
        <v>17</v>
      </c>
      <c r="D960">
        <v>0</v>
      </c>
      <c r="E960">
        <v>0</v>
      </c>
      <c r="F960">
        <v>2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0</v>
      </c>
      <c r="M960" t="b">
        <v>1</v>
      </c>
      <c r="N960" t="s">
        <v>17</v>
      </c>
      <c r="O960" t="b">
        <v>0</v>
      </c>
      <c r="P960" t="b">
        <v>1</v>
      </c>
      <c r="Q960">
        <f>IF(A961 &lt;&gt; "",IF(B960="BLOCKED",A961-A960,0),0)</f>
        <v>0</v>
      </c>
      <c r="S960">
        <f>IF(A961 &lt;&gt; "",IF(C960="BLOCKED",A961-A960,0),0)</f>
        <v>2.4600000000000364</v>
      </c>
    </row>
    <row r="961" spans="1:19" x14ac:dyDescent="0.25">
      <c r="A961">
        <v>4603.95</v>
      </c>
      <c r="B961" t="s">
        <v>16</v>
      </c>
      <c r="C961" t="s">
        <v>17</v>
      </c>
      <c r="D961">
        <v>0</v>
      </c>
      <c r="E961">
        <v>0</v>
      </c>
      <c r="F961">
        <v>2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1</v>
      </c>
      <c r="N961" t="s">
        <v>17</v>
      </c>
      <c r="O961" t="b">
        <v>0</v>
      </c>
      <c r="P961" t="b">
        <v>1</v>
      </c>
      <c r="Q961">
        <f>IF(A962 &lt;&gt; "",IF(B961="BLOCKED",A962-A961,0),0)</f>
        <v>0</v>
      </c>
      <c r="S961">
        <f>IF(A962 &lt;&gt; "",IF(C961="BLOCKED",A962-A961,0),0)</f>
        <v>4.9800000000004729</v>
      </c>
    </row>
    <row r="962" spans="1:19" x14ac:dyDescent="0.25">
      <c r="A962">
        <v>4608.93</v>
      </c>
      <c r="B962" t="s">
        <v>16</v>
      </c>
      <c r="C962" t="s">
        <v>17</v>
      </c>
      <c r="D962">
        <v>0</v>
      </c>
      <c r="E962">
        <v>0</v>
      </c>
      <c r="F962">
        <v>2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0</v>
      </c>
      <c r="M962" t="b">
        <v>1</v>
      </c>
      <c r="N962" t="s">
        <v>17</v>
      </c>
      <c r="O962" t="b">
        <v>0</v>
      </c>
      <c r="P962" t="b">
        <v>1</v>
      </c>
      <c r="Q962">
        <f>IF(A963 &lt;&gt; "",IF(B962="BLOCKED",A963-A962,0),0)</f>
        <v>0</v>
      </c>
      <c r="S962">
        <f>IF(A963 &lt;&gt; "",IF(C962="BLOCKED",A963-A962,0),0)</f>
        <v>48.179999999999382</v>
      </c>
    </row>
    <row r="963" spans="1:19" x14ac:dyDescent="0.25">
      <c r="A963">
        <v>4657.1099999999997</v>
      </c>
      <c r="B963" t="s">
        <v>16</v>
      </c>
      <c r="C963" t="s">
        <v>17</v>
      </c>
      <c r="D963">
        <v>0</v>
      </c>
      <c r="E963">
        <v>0</v>
      </c>
      <c r="F963">
        <v>2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0</v>
      </c>
      <c r="M963" t="b">
        <v>1</v>
      </c>
      <c r="N963" t="s">
        <v>17</v>
      </c>
      <c r="O963" t="b">
        <v>0</v>
      </c>
      <c r="P963" t="b">
        <v>1</v>
      </c>
      <c r="Q963">
        <f>IF(A964 &lt;&gt; "",IF(B963="BLOCKED",A964-A963,0),0)</f>
        <v>0</v>
      </c>
      <c r="S963">
        <f>IF(A964 &lt;&gt; "",IF(C963="BLOCKED",A964-A963,0),0)</f>
        <v>4.1700000000000728</v>
      </c>
    </row>
    <row r="964" spans="1:19" x14ac:dyDescent="0.25">
      <c r="A964">
        <v>4661.28</v>
      </c>
      <c r="B964" t="s">
        <v>16</v>
      </c>
      <c r="C964" t="s">
        <v>17</v>
      </c>
      <c r="D964">
        <v>0</v>
      </c>
      <c r="E964">
        <v>0</v>
      </c>
      <c r="F964">
        <v>2</v>
      </c>
      <c r="G964">
        <v>0</v>
      </c>
      <c r="H964">
        <v>2</v>
      </c>
      <c r="I964" t="s">
        <v>17</v>
      </c>
      <c r="J964" t="b">
        <v>0</v>
      </c>
      <c r="K964" t="s">
        <v>17</v>
      </c>
      <c r="L964" t="b">
        <v>0</v>
      </c>
      <c r="M964" t="b">
        <v>1</v>
      </c>
      <c r="N964" t="s">
        <v>17</v>
      </c>
      <c r="O964" t="b">
        <v>0</v>
      </c>
      <c r="P964" t="b">
        <v>1</v>
      </c>
      <c r="Q964">
        <f>IF(A965 &lt;&gt; "",IF(B964="BLOCKED",A965-A964,0),0)</f>
        <v>0</v>
      </c>
      <c r="S964">
        <f>IF(A965 &lt;&gt; "",IF(C964="BLOCKED",A965-A964,0),0)</f>
        <v>2.0100000000002183</v>
      </c>
    </row>
    <row r="965" spans="1:19" x14ac:dyDescent="0.25">
      <c r="A965">
        <v>4663.29</v>
      </c>
      <c r="B965" t="s">
        <v>16</v>
      </c>
      <c r="C965" t="s">
        <v>17</v>
      </c>
      <c r="D965">
        <v>0</v>
      </c>
      <c r="E965">
        <v>0</v>
      </c>
      <c r="F965">
        <v>2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0</v>
      </c>
      <c r="M965" t="b">
        <v>1</v>
      </c>
      <c r="N965" t="s">
        <v>17</v>
      </c>
      <c r="O965" t="b">
        <v>0</v>
      </c>
      <c r="P965" t="b">
        <v>1</v>
      </c>
      <c r="Q965">
        <f>IF(A966 &lt;&gt; "",IF(B965="BLOCKED",A966-A965,0),0)</f>
        <v>0</v>
      </c>
      <c r="S965">
        <f>IF(A966 &lt;&gt; "",IF(C965="BLOCKED",A966-A965,0),0)</f>
        <v>0.98000000000047294</v>
      </c>
    </row>
    <row r="966" spans="1:19" x14ac:dyDescent="0.25">
      <c r="A966">
        <v>4664.2700000000004</v>
      </c>
      <c r="B966" t="s">
        <v>16</v>
      </c>
      <c r="C966" t="s">
        <v>17</v>
      </c>
      <c r="D966">
        <v>0</v>
      </c>
      <c r="E966">
        <v>0</v>
      </c>
      <c r="F966">
        <v>2</v>
      </c>
      <c r="G966">
        <v>0</v>
      </c>
      <c r="H966">
        <v>2</v>
      </c>
      <c r="I966" t="s">
        <v>17</v>
      </c>
      <c r="J966" t="b">
        <v>0</v>
      </c>
      <c r="K966" t="s">
        <v>17</v>
      </c>
      <c r="L966" t="b">
        <v>0</v>
      </c>
      <c r="M966" t="b">
        <v>1</v>
      </c>
      <c r="N966" t="s">
        <v>17</v>
      </c>
      <c r="O966" t="b">
        <v>0</v>
      </c>
      <c r="P966" t="b">
        <v>1</v>
      </c>
      <c r="Q966">
        <f>IF(A967 &lt;&gt; "",IF(B966="BLOCKED",A967-A966,0),0)</f>
        <v>0</v>
      </c>
      <c r="S966">
        <f>IF(A967 &lt;&gt; "",IF(C966="BLOCKED",A967-A966,0),0)</f>
        <v>16.469999999999345</v>
      </c>
    </row>
    <row r="967" spans="1:19" x14ac:dyDescent="0.25">
      <c r="A967">
        <v>4680.74</v>
      </c>
      <c r="B967" t="s">
        <v>16</v>
      </c>
      <c r="C967" t="s">
        <v>17</v>
      </c>
      <c r="D967">
        <v>0</v>
      </c>
      <c r="E967">
        <v>0</v>
      </c>
      <c r="F967">
        <v>2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0</v>
      </c>
      <c r="M967" t="b">
        <v>1</v>
      </c>
      <c r="N967" t="s">
        <v>17</v>
      </c>
      <c r="O967" t="b">
        <v>0</v>
      </c>
      <c r="P967" t="b">
        <v>1</v>
      </c>
      <c r="Q967">
        <f>IF(A968 &lt;&gt; "",IF(B967="BLOCKED",A968-A967,0),0)</f>
        <v>0</v>
      </c>
      <c r="S967">
        <f>IF(A968 &lt;&gt; "",IF(C967="BLOCKED",A968-A967,0),0)</f>
        <v>2.6700000000000728</v>
      </c>
    </row>
    <row r="968" spans="1:19" x14ac:dyDescent="0.25">
      <c r="A968">
        <v>4683.41</v>
      </c>
      <c r="B968" t="s">
        <v>16</v>
      </c>
      <c r="C968" t="s">
        <v>17</v>
      </c>
      <c r="D968">
        <v>0</v>
      </c>
      <c r="E968">
        <v>0</v>
      </c>
      <c r="F968">
        <v>2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0</v>
      </c>
      <c r="M968" t="b">
        <v>1</v>
      </c>
      <c r="N968" t="s">
        <v>17</v>
      </c>
      <c r="O968" t="b">
        <v>0</v>
      </c>
      <c r="P968" t="b">
        <v>1</v>
      </c>
      <c r="Q968">
        <f>IF(A969 &lt;&gt; "",IF(B968="BLOCKED",A969-A968,0),0)</f>
        <v>0</v>
      </c>
      <c r="S968">
        <f>IF(A969 &lt;&gt; "",IF(C968="BLOCKED",A969-A968,0),0)</f>
        <v>4.4099999999998545</v>
      </c>
    </row>
    <row r="969" spans="1:19" x14ac:dyDescent="0.25">
      <c r="A969">
        <v>4687.82</v>
      </c>
      <c r="B969" t="s">
        <v>16</v>
      </c>
      <c r="C969" t="s">
        <v>17</v>
      </c>
      <c r="D969">
        <v>0</v>
      </c>
      <c r="E969">
        <v>0</v>
      </c>
      <c r="F969">
        <v>2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0</v>
      </c>
      <c r="M969" t="b">
        <v>1</v>
      </c>
      <c r="N969" t="s">
        <v>17</v>
      </c>
      <c r="O969" t="b">
        <v>0</v>
      </c>
      <c r="P969" t="b">
        <v>1</v>
      </c>
      <c r="Q969">
        <f>IF(A970 &lt;&gt; "",IF(B969="BLOCKED",A970-A969,0),0)</f>
        <v>0</v>
      </c>
      <c r="S969">
        <f>IF(A970 &lt;&gt; "",IF(C969="BLOCKED",A970-A969,0),0)</f>
        <v>3.1100000000005821</v>
      </c>
    </row>
    <row r="970" spans="1:19" x14ac:dyDescent="0.25">
      <c r="A970">
        <v>4690.93</v>
      </c>
      <c r="B970" t="s">
        <v>16</v>
      </c>
      <c r="C970" t="s">
        <v>17</v>
      </c>
      <c r="D970">
        <v>0</v>
      </c>
      <c r="E970">
        <v>0</v>
      </c>
      <c r="F970">
        <v>2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0</v>
      </c>
      <c r="M970" t="b">
        <v>1</v>
      </c>
      <c r="N970" t="s">
        <v>17</v>
      </c>
      <c r="O970" t="b">
        <v>0</v>
      </c>
      <c r="P970" t="b">
        <v>1</v>
      </c>
      <c r="Q970">
        <f>IF(A971 &lt;&gt; "",IF(B970="BLOCKED",A971-A970,0),0)</f>
        <v>0</v>
      </c>
      <c r="S970">
        <f>IF(A971 &lt;&gt; "",IF(C970="BLOCKED",A971-A970,0),0)</f>
        <v>10.639999999999418</v>
      </c>
    </row>
    <row r="971" spans="1:19" x14ac:dyDescent="0.25">
      <c r="A971">
        <v>4701.57</v>
      </c>
      <c r="B971" t="s">
        <v>16</v>
      </c>
      <c r="C971" t="s">
        <v>17</v>
      </c>
      <c r="D971">
        <v>0</v>
      </c>
      <c r="E971">
        <v>0</v>
      </c>
      <c r="F971">
        <v>2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0</v>
      </c>
      <c r="M971" t="b">
        <v>1</v>
      </c>
      <c r="N971" t="s">
        <v>17</v>
      </c>
      <c r="O971" t="b">
        <v>0</v>
      </c>
      <c r="P971" t="b">
        <v>1</v>
      </c>
      <c r="Q971">
        <f>IF(A972 &lt;&gt; "",IF(B971="BLOCKED",A972-A971,0),0)</f>
        <v>0</v>
      </c>
      <c r="S971">
        <f>IF(A972 &lt;&gt; "",IF(C971="BLOCKED",A972-A971,0),0)</f>
        <v>5.8699999999998909</v>
      </c>
    </row>
    <row r="972" spans="1:19" x14ac:dyDescent="0.25">
      <c r="A972">
        <v>4707.4399999999996</v>
      </c>
      <c r="B972" t="s">
        <v>16</v>
      </c>
      <c r="C972" t="s">
        <v>17</v>
      </c>
      <c r="D972">
        <v>0</v>
      </c>
      <c r="E972">
        <v>0</v>
      </c>
      <c r="F972">
        <v>2</v>
      </c>
      <c r="G972">
        <v>0</v>
      </c>
      <c r="H972">
        <v>2</v>
      </c>
      <c r="I972" t="s">
        <v>17</v>
      </c>
      <c r="J972" t="b">
        <v>0</v>
      </c>
      <c r="K972" t="s">
        <v>17</v>
      </c>
      <c r="L972" t="b">
        <v>0</v>
      </c>
      <c r="M972" t="b">
        <v>1</v>
      </c>
      <c r="N972" t="s">
        <v>17</v>
      </c>
      <c r="O972" t="b">
        <v>0</v>
      </c>
      <c r="P972" t="b">
        <v>1</v>
      </c>
      <c r="Q972">
        <f>IF(A973 &lt;&gt; "",IF(B972="BLOCKED",A973-A972,0),0)</f>
        <v>0</v>
      </c>
      <c r="S972">
        <f>IF(A973 &lt;&gt; "",IF(C972="BLOCKED",A973-A972,0),0)</f>
        <v>5.5700000000006185</v>
      </c>
    </row>
    <row r="973" spans="1:19" x14ac:dyDescent="0.25">
      <c r="A973">
        <v>4713.01</v>
      </c>
      <c r="B973" t="s">
        <v>16</v>
      </c>
      <c r="C973" t="s">
        <v>17</v>
      </c>
      <c r="D973">
        <v>0</v>
      </c>
      <c r="E973">
        <v>0</v>
      </c>
      <c r="F973">
        <v>2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0</v>
      </c>
      <c r="M973" t="b">
        <v>1</v>
      </c>
      <c r="N973" t="s">
        <v>17</v>
      </c>
      <c r="O973" t="b">
        <v>0</v>
      </c>
      <c r="P973" t="b">
        <v>1</v>
      </c>
      <c r="Q973">
        <f>IF(A974 &lt;&gt; "",IF(B973="BLOCKED",A974-A973,0),0)</f>
        <v>0</v>
      </c>
      <c r="S973">
        <f>IF(A974 &lt;&gt; "",IF(C973="BLOCKED",A974-A973,0),0)</f>
        <v>0.21000000000003638</v>
      </c>
    </row>
    <row r="974" spans="1:19" x14ac:dyDescent="0.25">
      <c r="A974">
        <v>4713.22</v>
      </c>
      <c r="B974" t="s">
        <v>16</v>
      </c>
      <c r="C974" t="s">
        <v>17</v>
      </c>
      <c r="D974">
        <v>0</v>
      </c>
      <c r="E974">
        <v>0</v>
      </c>
      <c r="F974">
        <v>2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0</v>
      </c>
      <c r="M974" t="b">
        <v>1</v>
      </c>
      <c r="N974" t="s">
        <v>17</v>
      </c>
      <c r="O974" t="b">
        <v>0</v>
      </c>
      <c r="P974" t="b">
        <v>1</v>
      </c>
      <c r="Q974">
        <f>IF(A975 &lt;&gt; "",IF(B974="BLOCKED",A975-A974,0),0)</f>
        <v>0</v>
      </c>
      <c r="S974">
        <f>IF(A975 &lt;&gt; "",IF(C974="BLOCKED",A975-A974,0),0)</f>
        <v>0.86999999999989086</v>
      </c>
    </row>
    <row r="975" spans="1:19" x14ac:dyDescent="0.25">
      <c r="A975">
        <v>4714.09</v>
      </c>
      <c r="B975" t="s">
        <v>16</v>
      </c>
      <c r="C975" t="s">
        <v>17</v>
      </c>
      <c r="D975">
        <v>0</v>
      </c>
      <c r="E975">
        <v>0</v>
      </c>
      <c r="F975">
        <v>2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1</v>
      </c>
      <c r="N975" t="s">
        <v>17</v>
      </c>
      <c r="O975" t="b">
        <v>0</v>
      </c>
      <c r="P975" t="b">
        <v>1</v>
      </c>
      <c r="Q975">
        <f>IF(A976 &lt;&gt; "",IF(B975="BLOCKED",A976-A975,0),0)</f>
        <v>0</v>
      </c>
      <c r="S975">
        <f>IF(A976 &lt;&gt; "",IF(C975="BLOCKED",A976-A975,0),0)</f>
        <v>1.0999999999994543</v>
      </c>
    </row>
    <row r="976" spans="1:19" x14ac:dyDescent="0.25">
      <c r="A976">
        <v>4715.1899999999996</v>
      </c>
      <c r="B976" t="s">
        <v>16</v>
      </c>
      <c r="C976" t="s">
        <v>17</v>
      </c>
      <c r="D976">
        <v>1</v>
      </c>
      <c r="E976">
        <v>0</v>
      </c>
      <c r="F976">
        <v>2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0</v>
      </c>
      <c r="M976" t="b">
        <v>1</v>
      </c>
      <c r="N976" t="s">
        <v>17</v>
      </c>
      <c r="O976" t="b">
        <v>0</v>
      </c>
      <c r="P976" t="b">
        <v>1</v>
      </c>
      <c r="Q976">
        <f>IF(A977 &lt;&gt; "",IF(B976="BLOCKED",A977-A976,0),0)</f>
        <v>0</v>
      </c>
      <c r="S976">
        <f>IF(A977 &lt;&gt; "",IF(C976="BLOCKED",A977-A976,0),0)</f>
        <v>5.2600000000002183</v>
      </c>
    </row>
    <row r="977" spans="1:19" x14ac:dyDescent="0.25">
      <c r="A977">
        <v>4720.45</v>
      </c>
      <c r="B977" t="s">
        <v>16</v>
      </c>
      <c r="C977" t="s">
        <v>17</v>
      </c>
      <c r="D977">
        <v>0</v>
      </c>
      <c r="E977">
        <v>0</v>
      </c>
      <c r="F977">
        <v>2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0</v>
      </c>
      <c r="M977" t="b">
        <v>1</v>
      </c>
      <c r="N977" t="s">
        <v>17</v>
      </c>
      <c r="O977" t="b">
        <v>0</v>
      </c>
      <c r="P977" t="b">
        <v>1</v>
      </c>
      <c r="Q977">
        <f>IF(A978 &lt;&gt; "",IF(B977="BLOCKED",A978-A977,0),0)</f>
        <v>0</v>
      </c>
      <c r="S977">
        <f>IF(A978 &lt;&gt; "",IF(C977="BLOCKED",A978-A977,0),0)</f>
        <v>1.430000000000291</v>
      </c>
    </row>
    <row r="978" spans="1:19" x14ac:dyDescent="0.25">
      <c r="A978">
        <v>4721.88</v>
      </c>
      <c r="B978" t="s">
        <v>16</v>
      </c>
      <c r="C978" t="s">
        <v>17</v>
      </c>
      <c r="D978">
        <v>0</v>
      </c>
      <c r="E978">
        <v>0</v>
      </c>
      <c r="F978">
        <v>2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0</v>
      </c>
      <c r="M978" t="b">
        <v>1</v>
      </c>
      <c r="N978" t="s">
        <v>17</v>
      </c>
      <c r="O978" t="b">
        <v>0</v>
      </c>
      <c r="P978" t="b">
        <v>1</v>
      </c>
      <c r="Q978">
        <f>IF(A979 &lt;&gt; "",IF(B978="BLOCKED",A979-A978,0),0)</f>
        <v>0</v>
      </c>
      <c r="S978">
        <f>IF(A979 &lt;&gt; "",IF(C978="BLOCKED",A979-A978,0),0)</f>
        <v>9.6199999999998909</v>
      </c>
    </row>
    <row r="979" spans="1:19" x14ac:dyDescent="0.25">
      <c r="A979">
        <v>4731.5</v>
      </c>
      <c r="B979" t="s">
        <v>16</v>
      </c>
      <c r="C979" t="s">
        <v>17</v>
      </c>
      <c r="D979">
        <v>0</v>
      </c>
      <c r="E979">
        <v>0</v>
      </c>
      <c r="F979">
        <v>2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0</v>
      </c>
      <c r="M979" t="b">
        <v>1</v>
      </c>
      <c r="N979" t="s">
        <v>17</v>
      </c>
      <c r="O979" t="b">
        <v>0</v>
      </c>
      <c r="P979" t="b">
        <v>1</v>
      </c>
      <c r="Q979">
        <f>IF(A980 &lt;&gt; "",IF(B979="BLOCKED",A980-A979,0),0)</f>
        <v>0</v>
      </c>
      <c r="S979">
        <f>IF(A980 &lt;&gt; "",IF(C979="BLOCKED",A980-A979,0),0)</f>
        <v>4.8400000000001455</v>
      </c>
    </row>
    <row r="980" spans="1:19" x14ac:dyDescent="0.25">
      <c r="A980">
        <v>4736.34</v>
      </c>
      <c r="B980" t="s">
        <v>16</v>
      </c>
      <c r="C980" t="s">
        <v>17</v>
      </c>
      <c r="D980">
        <v>0</v>
      </c>
      <c r="E980">
        <v>0</v>
      </c>
      <c r="F980">
        <v>2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0</v>
      </c>
      <c r="M980" t="b">
        <v>1</v>
      </c>
      <c r="N980" t="s">
        <v>17</v>
      </c>
      <c r="O980" t="b">
        <v>0</v>
      </c>
      <c r="P980" t="b">
        <v>1</v>
      </c>
      <c r="Q980">
        <f>IF(A981 &lt;&gt; "",IF(B980="BLOCKED",A981-A980,0),0)</f>
        <v>0</v>
      </c>
      <c r="S980">
        <f>IF(A981 &lt;&gt; "",IF(C980="BLOCKED",A981-A980,0),0)</f>
        <v>1.3299999999999272</v>
      </c>
    </row>
    <row r="981" spans="1:19" x14ac:dyDescent="0.25">
      <c r="A981">
        <v>4737.67</v>
      </c>
      <c r="B981" t="s">
        <v>16</v>
      </c>
      <c r="C981" t="s">
        <v>17</v>
      </c>
      <c r="D981">
        <v>0</v>
      </c>
      <c r="E981">
        <v>0</v>
      </c>
      <c r="F981">
        <v>2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0</v>
      </c>
      <c r="M981" t="b">
        <v>1</v>
      </c>
      <c r="N981" t="s">
        <v>17</v>
      </c>
      <c r="O981" t="b">
        <v>0</v>
      </c>
      <c r="P981" t="b">
        <v>1</v>
      </c>
      <c r="Q981">
        <f>IF(A982 &lt;&gt; "",IF(B981="BLOCKED",A982-A981,0),0)</f>
        <v>0</v>
      </c>
      <c r="S981">
        <f>IF(A982 &lt;&gt; "",IF(C981="BLOCKED",A982-A981,0),0)</f>
        <v>0.76000000000021828</v>
      </c>
    </row>
    <row r="982" spans="1:19" x14ac:dyDescent="0.25">
      <c r="A982">
        <v>4738.43</v>
      </c>
      <c r="B982" t="s">
        <v>16</v>
      </c>
      <c r="C982" t="s">
        <v>17</v>
      </c>
      <c r="D982">
        <v>0</v>
      </c>
      <c r="E982">
        <v>0</v>
      </c>
      <c r="F982">
        <v>2</v>
      </c>
      <c r="G982">
        <v>0</v>
      </c>
      <c r="H982">
        <v>2</v>
      </c>
      <c r="I982" t="s">
        <v>17</v>
      </c>
      <c r="J982" t="b">
        <v>0</v>
      </c>
      <c r="K982" t="s">
        <v>17</v>
      </c>
      <c r="L982" t="b">
        <v>0</v>
      </c>
      <c r="M982" t="b">
        <v>1</v>
      </c>
      <c r="N982" t="s">
        <v>17</v>
      </c>
      <c r="O982" t="b">
        <v>0</v>
      </c>
      <c r="P982" t="b">
        <v>1</v>
      </c>
      <c r="Q982">
        <f>IF(A983 &lt;&gt; "",IF(B982="BLOCKED",A983-A982,0),0)</f>
        <v>0</v>
      </c>
      <c r="S982">
        <f>IF(A983 &lt;&gt; "",IF(C982="BLOCKED",A983-A982,0),0)</f>
        <v>29.960000000000036</v>
      </c>
    </row>
    <row r="983" spans="1:19" x14ac:dyDescent="0.25">
      <c r="A983">
        <v>4768.3900000000003</v>
      </c>
      <c r="B983" t="s">
        <v>16</v>
      </c>
      <c r="C983" t="s">
        <v>17</v>
      </c>
      <c r="D983">
        <v>0</v>
      </c>
      <c r="E983">
        <v>0</v>
      </c>
      <c r="F983">
        <v>2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0</v>
      </c>
      <c r="M983" t="b">
        <v>1</v>
      </c>
      <c r="N983" t="s">
        <v>17</v>
      </c>
      <c r="O983" t="b">
        <v>0</v>
      </c>
      <c r="P983" t="b">
        <v>1</v>
      </c>
      <c r="Q983">
        <f>IF(A984 &lt;&gt; "",IF(B983="BLOCKED",A984-A983,0),0)</f>
        <v>0</v>
      </c>
      <c r="S983">
        <f>IF(A984 &lt;&gt; "",IF(C983="BLOCKED",A984-A983,0),0)</f>
        <v>0.17999999999938154</v>
      </c>
    </row>
    <row r="984" spans="1:19" x14ac:dyDescent="0.25">
      <c r="A984">
        <v>4768.57</v>
      </c>
      <c r="B984" t="s">
        <v>16</v>
      </c>
      <c r="C984" t="s">
        <v>17</v>
      </c>
      <c r="D984">
        <v>0</v>
      </c>
      <c r="E984">
        <v>0</v>
      </c>
      <c r="F984">
        <v>2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0</v>
      </c>
      <c r="M984" t="b">
        <v>1</v>
      </c>
      <c r="N984" t="s">
        <v>17</v>
      </c>
      <c r="O984" t="b">
        <v>0</v>
      </c>
      <c r="P984" t="b">
        <v>1</v>
      </c>
      <c r="Q984">
        <f>IF(A985 &lt;&gt; "",IF(B984="BLOCKED",A985-A984,0),0)</f>
        <v>0</v>
      </c>
      <c r="S984">
        <f>IF(A985 &lt;&gt; "",IF(C984="BLOCKED",A985-A984,0),0)</f>
        <v>9.4700000000002547</v>
      </c>
    </row>
    <row r="985" spans="1:19" x14ac:dyDescent="0.25">
      <c r="A985">
        <v>4778.04</v>
      </c>
      <c r="B985" t="s">
        <v>16</v>
      </c>
      <c r="C985" t="s">
        <v>17</v>
      </c>
      <c r="D985">
        <v>0</v>
      </c>
      <c r="E985">
        <v>0</v>
      </c>
      <c r="F985">
        <v>2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0</v>
      </c>
      <c r="M985" t="b">
        <v>1</v>
      </c>
      <c r="N985" t="s">
        <v>17</v>
      </c>
      <c r="O985" t="b">
        <v>0</v>
      </c>
      <c r="P985" t="b">
        <v>1</v>
      </c>
      <c r="Q985">
        <f>IF(A986 &lt;&gt; "",IF(B985="BLOCKED",A986-A985,0),0)</f>
        <v>0</v>
      </c>
      <c r="S985">
        <f>IF(A986 &lt;&gt; "",IF(C985="BLOCKED",A986-A985,0),0)</f>
        <v>2.4399999999995998</v>
      </c>
    </row>
    <row r="986" spans="1:19" x14ac:dyDescent="0.25">
      <c r="A986">
        <v>4780.4799999999996</v>
      </c>
      <c r="B986" t="s">
        <v>16</v>
      </c>
      <c r="C986" t="s">
        <v>17</v>
      </c>
      <c r="D986">
        <v>0</v>
      </c>
      <c r="E986">
        <v>0</v>
      </c>
      <c r="F986">
        <v>2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0</v>
      </c>
      <c r="M986" t="b">
        <v>1</v>
      </c>
      <c r="N986" t="s">
        <v>17</v>
      </c>
      <c r="O986" t="b">
        <v>0</v>
      </c>
      <c r="P986" t="b">
        <v>1</v>
      </c>
      <c r="Q986">
        <f>IF(A987 &lt;&gt; "",IF(B986="BLOCKED",A987-A986,0),0)</f>
        <v>0</v>
      </c>
      <c r="S986">
        <f>IF(A987 &lt;&gt; "",IF(C986="BLOCKED",A987-A986,0),0)</f>
        <v>7.0900000000001455</v>
      </c>
    </row>
    <row r="987" spans="1:19" x14ac:dyDescent="0.25">
      <c r="A987">
        <v>4787.57</v>
      </c>
      <c r="B987" t="s">
        <v>16</v>
      </c>
      <c r="C987" t="s">
        <v>17</v>
      </c>
      <c r="D987">
        <v>0</v>
      </c>
      <c r="E987">
        <v>0</v>
      </c>
      <c r="F987">
        <v>2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0</v>
      </c>
      <c r="M987" t="b">
        <v>1</v>
      </c>
      <c r="N987" t="s">
        <v>17</v>
      </c>
      <c r="O987" t="b">
        <v>0</v>
      </c>
      <c r="P987" t="b">
        <v>1</v>
      </c>
      <c r="Q987">
        <f>IF(A988 &lt;&gt; "",IF(B987="BLOCKED",A988-A987,0),0)</f>
        <v>0</v>
      </c>
      <c r="S987">
        <f>IF(A988 &lt;&gt; "",IF(C987="BLOCKED",A988-A987,0),0)</f>
        <v>7.0799999999999272</v>
      </c>
    </row>
    <row r="988" spans="1:19" x14ac:dyDescent="0.25">
      <c r="A988">
        <v>4794.6499999999996</v>
      </c>
      <c r="B988" t="s">
        <v>16</v>
      </c>
      <c r="C988" t="s">
        <v>17</v>
      </c>
      <c r="D988">
        <v>0</v>
      </c>
      <c r="E988">
        <v>0</v>
      </c>
      <c r="F988">
        <v>2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0</v>
      </c>
      <c r="M988" t="b">
        <v>1</v>
      </c>
      <c r="N988" t="s">
        <v>17</v>
      </c>
      <c r="O988" t="b">
        <v>0</v>
      </c>
      <c r="P988" t="b">
        <v>1</v>
      </c>
      <c r="Q988">
        <f>IF(A989 &lt;&gt; "",IF(B988="BLOCKED",A989-A988,0),0)</f>
        <v>0</v>
      </c>
      <c r="S988">
        <f>IF(A989 &lt;&gt; "",IF(C988="BLOCKED",A989-A988,0),0)</f>
        <v>29.539999999999964</v>
      </c>
    </row>
    <row r="989" spans="1:19" x14ac:dyDescent="0.25">
      <c r="A989">
        <v>4824.1899999999996</v>
      </c>
      <c r="B989" t="s">
        <v>16</v>
      </c>
      <c r="C989" t="s">
        <v>17</v>
      </c>
      <c r="D989">
        <v>0</v>
      </c>
      <c r="E989">
        <v>0</v>
      </c>
      <c r="F989">
        <v>2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0</v>
      </c>
      <c r="M989" t="b">
        <v>1</v>
      </c>
      <c r="N989" t="s">
        <v>17</v>
      </c>
      <c r="O989" t="b">
        <v>0</v>
      </c>
      <c r="P989" t="b">
        <v>1</v>
      </c>
      <c r="Q989">
        <f>IF(A990 &lt;&gt; "",IF(B989="BLOCKED",A990-A989,0),0)</f>
        <v>0</v>
      </c>
      <c r="S989">
        <f>IF(A990 &lt;&gt; "",IF(C989="BLOCKED",A990-A989,0),0)</f>
        <v>4.3400000000001455</v>
      </c>
    </row>
    <row r="990" spans="1:19" x14ac:dyDescent="0.25">
      <c r="A990">
        <v>4828.53</v>
      </c>
      <c r="B990" t="s">
        <v>16</v>
      </c>
      <c r="C990" t="s">
        <v>17</v>
      </c>
      <c r="D990">
        <v>0</v>
      </c>
      <c r="E990">
        <v>0</v>
      </c>
      <c r="F990">
        <v>2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0</v>
      </c>
      <c r="M990" t="b">
        <v>1</v>
      </c>
      <c r="N990" t="s">
        <v>17</v>
      </c>
      <c r="O990" t="b">
        <v>0</v>
      </c>
      <c r="P990" t="b">
        <v>1</v>
      </c>
      <c r="Q990">
        <f>IF(A991 &lt;&gt; "",IF(B990="BLOCKED",A991-A990,0),0)</f>
        <v>0</v>
      </c>
      <c r="S990">
        <f>IF(A991 &lt;&gt; "",IF(C990="BLOCKED",A991-A990,0),0)</f>
        <v>2.5500000000001819</v>
      </c>
    </row>
    <row r="991" spans="1:19" x14ac:dyDescent="0.25">
      <c r="A991">
        <v>4831.08</v>
      </c>
      <c r="B991" t="s">
        <v>16</v>
      </c>
      <c r="C991" t="s">
        <v>17</v>
      </c>
      <c r="D991">
        <v>0</v>
      </c>
      <c r="E991">
        <v>0</v>
      </c>
      <c r="F991">
        <v>2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0</v>
      </c>
      <c r="M991" t="b">
        <v>1</v>
      </c>
      <c r="N991" t="s">
        <v>17</v>
      </c>
      <c r="O991" t="b">
        <v>0</v>
      </c>
      <c r="P991" t="b">
        <v>1</v>
      </c>
      <c r="Q991">
        <f>IF(A992 &lt;&gt; "",IF(B991="BLOCKED",A992-A991,0),0)</f>
        <v>0</v>
      </c>
      <c r="S991">
        <f>IF(A992 &lt;&gt; "",IF(C991="BLOCKED",A992-A991,0),0)</f>
        <v>0.46000000000003638</v>
      </c>
    </row>
    <row r="992" spans="1:19" x14ac:dyDescent="0.25">
      <c r="A992">
        <v>4831.54</v>
      </c>
      <c r="B992" t="s">
        <v>16</v>
      </c>
      <c r="C992" t="s">
        <v>17</v>
      </c>
      <c r="D992">
        <v>0</v>
      </c>
      <c r="E992">
        <v>0</v>
      </c>
      <c r="F992">
        <v>2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0</v>
      </c>
      <c r="M992" t="b">
        <v>1</v>
      </c>
      <c r="N992" t="s">
        <v>17</v>
      </c>
      <c r="O992" t="b">
        <v>0</v>
      </c>
      <c r="P992" t="b">
        <v>1</v>
      </c>
      <c r="Q992">
        <f>IF(A993 &lt;&gt; "",IF(B992="BLOCKED",A993-A992,0),0)</f>
        <v>0</v>
      </c>
      <c r="S992">
        <f>IF(A993 &lt;&gt; "",IF(C992="BLOCKED",A993-A992,0),0)</f>
        <v>16.029999999999745</v>
      </c>
    </row>
    <row r="993" spans="1:19" x14ac:dyDescent="0.25">
      <c r="A993">
        <v>4847.57</v>
      </c>
      <c r="B993" t="s">
        <v>16</v>
      </c>
      <c r="C993" t="s">
        <v>17</v>
      </c>
      <c r="D993">
        <v>0</v>
      </c>
      <c r="E993">
        <v>0</v>
      </c>
      <c r="F993">
        <v>2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0</v>
      </c>
      <c r="M993" t="b">
        <v>1</v>
      </c>
      <c r="N993" t="s">
        <v>17</v>
      </c>
      <c r="O993" t="b">
        <v>0</v>
      </c>
      <c r="P993" t="b">
        <v>1</v>
      </c>
      <c r="Q993">
        <f>IF(A994 &lt;&gt; "",IF(B993="BLOCKED",A994-A993,0),0)</f>
        <v>0</v>
      </c>
      <c r="S993">
        <f>IF(A994 &lt;&gt; "",IF(C993="BLOCKED",A994-A993,0),0)</f>
        <v>0.46000000000003638</v>
      </c>
    </row>
    <row r="994" spans="1:19" x14ac:dyDescent="0.25">
      <c r="A994">
        <v>4848.03</v>
      </c>
      <c r="B994" t="s">
        <v>16</v>
      </c>
      <c r="C994" t="s">
        <v>17</v>
      </c>
      <c r="D994">
        <v>0</v>
      </c>
      <c r="E994">
        <v>0</v>
      </c>
      <c r="F994">
        <v>2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0</v>
      </c>
      <c r="M994" t="b">
        <v>1</v>
      </c>
      <c r="N994" t="s">
        <v>17</v>
      </c>
      <c r="O994" t="b">
        <v>0</v>
      </c>
      <c r="P994" t="b">
        <v>1</v>
      </c>
      <c r="Q994">
        <f>IF(A995 &lt;&gt; "",IF(B994="BLOCKED",A995-A994,0),0)</f>
        <v>0</v>
      </c>
      <c r="S994">
        <f>IF(A995 &lt;&gt; "",IF(C994="BLOCKED",A995-A994,0),0)</f>
        <v>16.659999999999854</v>
      </c>
    </row>
    <row r="995" spans="1:19" x14ac:dyDescent="0.25">
      <c r="A995">
        <v>4864.6899999999996</v>
      </c>
      <c r="B995" t="s">
        <v>16</v>
      </c>
      <c r="C995" t="s">
        <v>17</v>
      </c>
      <c r="D995">
        <v>0</v>
      </c>
      <c r="E995">
        <v>0</v>
      </c>
      <c r="F995">
        <v>2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0</v>
      </c>
      <c r="M995" t="b">
        <v>1</v>
      </c>
      <c r="N995" t="s">
        <v>17</v>
      </c>
      <c r="O995" t="b">
        <v>0</v>
      </c>
      <c r="P995" t="b">
        <v>1</v>
      </c>
      <c r="Q995">
        <f>IF(A996 &lt;&gt; "",IF(B995="BLOCKED",A996-A995,0),0)</f>
        <v>0</v>
      </c>
      <c r="S995">
        <f>IF(A996 &lt;&gt; "",IF(C995="BLOCKED",A996-A995,0),0)</f>
        <v>3.4600000000000364</v>
      </c>
    </row>
    <row r="996" spans="1:19" x14ac:dyDescent="0.25">
      <c r="A996">
        <v>4868.1499999999996</v>
      </c>
      <c r="B996" t="s">
        <v>16</v>
      </c>
      <c r="C996" t="s">
        <v>17</v>
      </c>
      <c r="D996">
        <v>1</v>
      </c>
      <c r="E996">
        <v>0</v>
      </c>
      <c r="F996">
        <v>2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0</v>
      </c>
      <c r="M996" t="b">
        <v>1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1.6300000000001091</v>
      </c>
    </row>
    <row r="997" spans="1:19" x14ac:dyDescent="0.25">
      <c r="A997">
        <v>4869.78</v>
      </c>
      <c r="B997" t="s">
        <v>16</v>
      </c>
      <c r="C997" t="s">
        <v>17</v>
      </c>
      <c r="D997">
        <v>1</v>
      </c>
      <c r="E997">
        <v>0</v>
      </c>
      <c r="F997">
        <v>2</v>
      </c>
      <c r="G997">
        <v>0</v>
      </c>
      <c r="H997">
        <v>2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0.78999999999996362</v>
      </c>
    </row>
    <row r="998" spans="1:19" x14ac:dyDescent="0.25">
      <c r="A998">
        <v>4870.57</v>
      </c>
      <c r="B998" t="s">
        <v>16</v>
      </c>
      <c r="C998" t="s">
        <v>17</v>
      </c>
      <c r="D998">
        <v>0</v>
      </c>
      <c r="E998">
        <v>0</v>
      </c>
      <c r="F998">
        <v>2</v>
      </c>
      <c r="G998">
        <v>0</v>
      </c>
      <c r="H998">
        <v>2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1.3000000000001819</v>
      </c>
    </row>
    <row r="999" spans="1:19" x14ac:dyDescent="0.25">
      <c r="A999">
        <v>4871.87</v>
      </c>
      <c r="B999" t="s">
        <v>16</v>
      </c>
      <c r="C999" t="s">
        <v>17</v>
      </c>
      <c r="D999">
        <v>0</v>
      </c>
      <c r="E999">
        <v>0</v>
      </c>
      <c r="F999">
        <v>2</v>
      </c>
      <c r="G999">
        <v>0</v>
      </c>
      <c r="H999">
        <v>2</v>
      </c>
      <c r="I999" t="s">
        <v>17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>IF(A1000 &lt;&gt; "",IF(B999="BLOCKED",A1000-A999,0),0)</f>
        <v>0</v>
      </c>
      <c r="S999">
        <f>IF(A1000 &lt;&gt; "",IF(C999="BLOCKED",A1000-A999,0),0)</f>
        <v>1.5</v>
      </c>
    </row>
    <row r="1000" spans="1:19" x14ac:dyDescent="0.25">
      <c r="A1000">
        <v>4873.37</v>
      </c>
      <c r="B1000" t="s">
        <v>16</v>
      </c>
      <c r="C1000" t="s">
        <v>17</v>
      </c>
      <c r="D1000">
        <v>0</v>
      </c>
      <c r="E1000">
        <v>0</v>
      </c>
      <c r="F1000">
        <v>2</v>
      </c>
      <c r="G1000">
        <v>0</v>
      </c>
      <c r="H1000">
        <v>2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1.4099999999998545</v>
      </c>
    </row>
    <row r="1001" spans="1:19" x14ac:dyDescent="0.25">
      <c r="A1001">
        <v>4874.78</v>
      </c>
      <c r="B1001" t="s">
        <v>16</v>
      </c>
      <c r="C1001" t="s">
        <v>17</v>
      </c>
      <c r="D1001">
        <v>1</v>
      </c>
      <c r="E1001">
        <v>0</v>
      </c>
      <c r="F1001">
        <v>2</v>
      </c>
      <c r="G1001">
        <v>0</v>
      </c>
      <c r="H1001">
        <v>2</v>
      </c>
      <c r="I1001" t="s">
        <v>18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>IF(A1002 &lt;&gt; "",IF(B1001="BLOCKED",A1002-A1001,0),0)</f>
        <v>0</v>
      </c>
      <c r="S1001">
        <f>IF(A1002 &lt;&gt; "",IF(C1001="BLOCKED",A1002-A1001,0),0)</f>
        <v>1.4600000000000364</v>
      </c>
    </row>
    <row r="1002" spans="1:19" x14ac:dyDescent="0.25">
      <c r="A1002">
        <v>4876.24</v>
      </c>
      <c r="B1002" t="s">
        <v>16</v>
      </c>
      <c r="C1002" t="s">
        <v>17</v>
      </c>
      <c r="D1002">
        <v>0</v>
      </c>
      <c r="E1002">
        <v>0</v>
      </c>
      <c r="F1002">
        <v>2</v>
      </c>
      <c r="G1002">
        <v>0</v>
      </c>
      <c r="H1002">
        <v>2</v>
      </c>
      <c r="I1002" t="s">
        <v>18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>IF(A1003 &lt;&gt; "",IF(B1002="BLOCKED",A1003-A1002,0),0)</f>
        <v>0</v>
      </c>
      <c r="S1002">
        <f>IF(A1003 &lt;&gt; "",IF(C1002="BLOCKED",A1003-A1002,0),0)</f>
        <v>3.3000000000001819</v>
      </c>
    </row>
    <row r="1003" spans="1:19" x14ac:dyDescent="0.25">
      <c r="A1003">
        <v>4879.54</v>
      </c>
      <c r="B1003" t="s">
        <v>16</v>
      </c>
      <c r="C1003" t="s">
        <v>17</v>
      </c>
      <c r="D1003">
        <v>0</v>
      </c>
      <c r="E1003">
        <v>0</v>
      </c>
      <c r="F1003">
        <v>2</v>
      </c>
      <c r="G1003">
        <v>0</v>
      </c>
      <c r="H1003">
        <v>2</v>
      </c>
      <c r="I1003" t="s">
        <v>17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>IF(A1004 &lt;&gt; "",IF(B1003="BLOCKED",A1004-A1003,0),0)</f>
        <v>0</v>
      </c>
      <c r="S1003">
        <f>IF(A1004 &lt;&gt; "",IF(C1003="BLOCKED",A1004-A1003,0),0)</f>
        <v>5.0600000000004002</v>
      </c>
    </row>
    <row r="1004" spans="1:19" x14ac:dyDescent="0.25">
      <c r="A1004">
        <v>4884.6000000000004</v>
      </c>
      <c r="B1004" t="s">
        <v>16</v>
      </c>
      <c r="C1004" t="s">
        <v>17</v>
      </c>
      <c r="D1004">
        <v>0</v>
      </c>
      <c r="E1004">
        <v>0</v>
      </c>
      <c r="F1004">
        <v>2</v>
      </c>
      <c r="G1004">
        <v>0</v>
      </c>
      <c r="H1004">
        <v>2</v>
      </c>
      <c r="I1004" t="s">
        <v>18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>IF(A1005 &lt;&gt; "",IF(B1004="BLOCKED",A1005-A1004,0),0)</f>
        <v>0</v>
      </c>
      <c r="S1004">
        <f>IF(A1005 &lt;&gt; "",IF(C1004="BLOCKED",A1005-A1004,0),0)</f>
        <v>2.2699999999995271</v>
      </c>
    </row>
    <row r="1005" spans="1:19" x14ac:dyDescent="0.25">
      <c r="A1005">
        <v>4886.87</v>
      </c>
      <c r="B1005" t="s">
        <v>16</v>
      </c>
      <c r="C1005" t="s">
        <v>17</v>
      </c>
      <c r="D1005">
        <v>0</v>
      </c>
      <c r="E1005">
        <v>0</v>
      </c>
      <c r="F1005">
        <v>2</v>
      </c>
      <c r="G1005">
        <v>0</v>
      </c>
      <c r="H1005">
        <v>2</v>
      </c>
      <c r="I1005" t="s">
        <v>17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>IF(A1006 &lt;&gt; "",IF(B1005="BLOCKED",A1006-A1005,0),0)</f>
        <v>0</v>
      </c>
      <c r="S1005">
        <f>IF(A1006 &lt;&gt; "",IF(C1005="BLOCKED",A1006-A1005,0),0)</f>
        <v>10.029999999999745</v>
      </c>
    </row>
    <row r="1006" spans="1:19" x14ac:dyDescent="0.25">
      <c r="A1006">
        <v>4896.8999999999996</v>
      </c>
      <c r="B1006" t="s">
        <v>16</v>
      </c>
      <c r="C1006" t="s">
        <v>17</v>
      </c>
      <c r="D1006">
        <v>0</v>
      </c>
      <c r="E1006">
        <v>0</v>
      </c>
      <c r="F1006">
        <v>2</v>
      </c>
      <c r="G1006">
        <v>0</v>
      </c>
      <c r="H1006">
        <v>2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>IF(A1007 &lt;&gt; "",IF(B1006="BLOCKED",A1007-A1006,0),0)</f>
        <v>0</v>
      </c>
      <c r="S1006">
        <f>IF(A1007 &lt;&gt; "",IF(C1006="BLOCKED",A1007-A1006,0),0)</f>
        <v>3.3700000000008004</v>
      </c>
    </row>
    <row r="1007" spans="1:19" x14ac:dyDescent="0.25">
      <c r="A1007">
        <v>4900.2700000000004</v>
      </c>
      <c r="B1007" t="s">
        <v>16</v>
      </c>
      <c r="C1007" t="s">
        <v>17</v>
      </c>
      <c r="D1007">
        <v>1</v>
      </c>
      <c r="E1007">
        <v>0</v>
      </c>
      <c r="F1007">
        <v>2</v>
      </c>
      <c r="G1007">
        <v>0</v>
      </c>
      <c r="H1007">
        <v>2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>IF(A1008 &lt;&gt; "",IF(B1007="BLOCKED",A1008-A1007,0),0)</f>
        <v>0</v>
      </c>
      <c r="S1007">
        <f>IF(A1008 &lt;&gt; "",IF(C1007="BLOCKED",A1008-A1007,0),0)</f>
        <v>1.1099999999996726</v>
      </c>
    </row>
    <row r="1008" spans="1:19" x14ac:dyDescent="0.25">
      <c r="A1008">
        <v>4901.38</v>
      </c>
      <c r="B1008" t="s">
        <v>16</v>
      </c>
      <c r="C1008" t="s">
        <v>17</v>
      </c>
      <c r="D1008">
        <v>1</v>
      </c>
      <c r="E1008">
        <v>1</v>
      </c>
      <c r="F1008">
        <v>2</v>
      </c>
      <c r="G1008">
        <v>0</v>
      </c>
      <c r="H1008">
        <v>2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>IF(A1009 &lt;&gt; "",IF(B1008="BLOCKED",A1009-A1008,0),0)</f>
        <v>0</v>
      </c>
      <c r="S1008">
        <f>IF(A1009 &lt;&gt; "",IF(C1008="BLOCKED",A1009-A1008,0),0)</f>
        <v>0.97000000000025466</v>
      </c>
    </row>
    <row r="1009" spans="1:19" x14ac:dyDescent="0.25">
      <c r="A1009">
        <v>4902.3500000000004</v>
      </c>
      <c r="B1009" t="s">
        <v>16</v>
      </c>
      <c r="C1009" t="s">
        <v>17</v>
      </c>
      <c r="D1009">
        <v>1</v>
      </c>
      <c r="E1009">
        <v>1</v>
      </c>
      <c r="F1009">
        <v>2</v>
      </c>
      <c r="G1009">
        <v>0</v>
      </c>
      <c r="H1009">
        <v>2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0.11999999999989086</v>
      </c>
    </row>
    <row r="1010" spans="1:19" x14ac:dyDescent="0.25">
      <c r="A1010">
        <v>4902.47</v>
      </c>
      <c r="B1010" t="s">
        <v>16</v>
      </c>
      <c r="C1010" t="s">
        <v>17</v>
      </c>
      <c r="D1010">
        <v>1</v>
      </c>
      <c r="E1010">
        <v>0</v>
      </c>
      <c r="F1010">
        <v>1</v>
      </c>
      <c r="G1010">
        <v>0</v>
      </c>
      <c r="H1010">
        <v>2</v>
      </c>
      <c r="I1010" t="s">
        <v>18</v>
      </c>
      <c r="J1010" t="b">
        <v>0</v>
      </c>
      <c r="K1010" t="s">
        <v>18</v>
      </c>
      <c r="L1010" t="b">
        <v>0</v>
      </c>
      <c r="M1010" t="b">
        <v>0</v>
      </c>
      <c r="N1010" t="s">
        <v>18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9.999999999308784E-3</v>
      </c>
    </row>
    <row r="1011" spans="1:19" x14ac:dyDescent="0.25">
      <c r="A1011">
        <v>4902.4799999999996</v>
      </c>
      <c r="B1011" t="s">
        <v>16</v>
      </c>
      <c r="C1011" t="s">
        <v>16</v>
      </c>
      <c r="D1011">
        <v>1</v>
      </c>
      <c r="E1011">
        <v>0</v>
      </c>
      <c r="F1011">
        <v>2</v>
      </c>
      <c r="G1011">
        <v>0</v>
      </c>
      <c r="H1011">
        <v>2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4905.58</v>
      </c>
      <c r="B1012" t="s">
        <v>16</v>
      </c>
      <c r="C1012" t="s">
        <v>16</v>
      </c>
      <c r="D1012">
        <v>0</v>
      </c>
      <c r="E1012">
        <v>0</v>
      </c>
      <c r="F1012">
        <v>2</v>
      </c>
      <c r="G1012">
        <v>0</v>
      </c>
      <c r="H1012">
        <v>2</v>
      </c>
      <c r="I1012" t="s">
        <v>18</v>
      </c>
      <c r="J1012" t="b">
        <v>0</v>
      </c>
      <c r="K1012" t="s">
        <v>18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4905.84</v>
      </c>
      <c r="B1013" t="s">
        <v>16</v>
      </c>
      <c r="C1013" t="s">
        <v>16</v>
      </c>
      <c r="D1013">
        <v>0</v>
      </c>
      <c r="E1013">
        <v>0</v>
      </c>
      <c r="F1013">
        <v>2</v>
      </c>
      <c r="G1013">
        <v>0</v>
      </c>
      <c r="H1013">
        <v>2</v>
      </c>
      <c r="I1013" t="s">
        <v>17</v>
      </c>
      <c r="J1013" t="b">
        <v>0</v>
      </c>
      <c r="K1013" t="s">
        <v>18</v>
      </c>
      <c r="L1013" t="b">
        <v>0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4909.54</v>
      </c>
      <c r="B1014" t="s">
        <v>16</v>
      </c>
      <c r="C1014" t="s">
        <v>16</v>
      </c>
      <c r="D1014">
        <v>0</v>
      </c>
      <c r="E1014">
        <v>0</v>
      </c>
      <c r="F1014">
        <v>2</v>
      </c>
      <c r="G1014">
        <v>0</v>
      </c>
      <c r="H1014">
        <v>1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4910.43</v>
      </c>
      <c r="B1015" t="s">
        <v>16</v>
      </c>
      <c r="C1015" t="s">
        <v>16</v>
      </c>
      <c r="D1015">
        <v>0</v>
      </c>
      <c r="E1015">
        <v>0</v>
      </c>
      <c r="F1015">
        <v>2</v>
      </c>
      <c r="G1015">
        <v>0</v>
      </c>
      <c r="H1015">
        <v>1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4911.96</v>
      </c>
      <c r="B1016" t="s">
        <v>16</v>
      </c>
      <c r="C1016" t="s">
        <v>16</v>
      </c>
      <c r="D1016">
        <v>1</v>
      </c>
      <c r="E1016">
        <v>0</v>
      </c>
      <c r="F1016">
        <v>2</v>
      </c>
      <c r="G1016">
        <v>0</v>
      </c>
      <c r="H1016">
        <v>1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4913.47</v>
      </c>
      <c r="B1017" t="s">
        <v>16</v>
      </c>
      <c r="C1017" t="s">
        <v>16</v>
      </c>
      <c r="D1017">
        <v>1</v>
      </c>
      <c r="E1017">
        <v>1</v>
      </c>
      <c r="F1017">
        <v>2</v>
      </c>
      <c r="G1017">
        <v>0</v>
      </c>
      <c r="H1017">
        <v>1</v>
      </c>
      <c r="I1017" t="s">
        <v>18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4918.88</v>
      </c>
      <c r="B1018" t="s">
        <v>16</v>
      </c>
      <c r="C1018" t="s">
        <v>17</v>
      </c>
      <c r="D1018">
        <v>1</v>
      </c>
      <c r="E1018">
        <v>1</v>
      </c>
      <c r="F1018">
        <v>2</v>
      </c>
      <c r="G1018">
        <v>0</v>
      </c>
      <c r="H1018">
        <v>1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>IF(A1019 &lt;&gt; "",IF(B1018="BLOCKED",A1019-A1018,0),0)</f>
        <v>0</v>
      </c>
      <c r="S1018">
        <f>IF(A1019 &lt;&gt; "",IF(C1018="BLOCKED",A1019-A1018,0),0)</f>
        <v>1.4200000000000728</v>
      </c>
    </row>
    <row r="1019" spans="1:19" x14ac:dyDescent="0.25">
      <c r="A1019">
        <v>4920.3</v>
      </c>
      <c r="B1019" t="s">
        <v>16</v>
      </c>
      <c r="C1019" t="s">
        <v>17</v>
      </c>
      <c r="D1019">
        <v>0</v>
      </c>
      <c r="E1019">
        <v>1</v>
      </c>
      <c r="F1019">
        <v>2</v>
      </c>
      <c r="G1019">
        <v>0</v>
      </c>
      <c r="H1019">
        <v>1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>IF(A1020 &lt;&gt; "",IF(B1019="BLOCKED",A1020-A1019,0),0)</f>
        <v>0</v>
      </c>
      <c r="S1019">
        <f>IF(A1020 &lt;&gt; "",IF(C1019="BLOCKED",A1020-A1019,0),0)</f>
        <v>0.93999999999959982</v>
      </c>
    </row>
    <row r="1020" spans="1:19" x14ac:dyDescent="0.25">
      <c r="A1020">
        <v>4921.24</v>
      </c>
      <c r="B1020" t="s">
        <v>16</v>
      </c>
      <c r="C1020" t="s">
        <v>17</v>
      </c>
      <c r="D1020">
        <v>1</v>
      </c>
      <c r="E1020">
        <v>1</v>
      </c>
      <c r="F1020">
        <v>2</v>
      </c>
      <c r="G1020">
        <v>0</v>
      </c>
      <c r="H1020">
        <v>1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>IF(A1021 &lt;&gt; "",IF(B1020="BLOCKED",A1021-A1020,0),0)</f>
        <v>0</v>
      </c>
      <c r="S1020">
        <f>IF(A1021 &lt;&gt; "",IF(C1020="BLOCKED",A1021-A1020,0),0)</f>
        <v>3.2200000000002547</v>
      </c>
    </row>
    <row r="1021" spans="1:19" x14ac:dyDescent="0.25">
      <c r="A1021">
        <v>4924.46</v>
      </c>
      <c r="B1021" t="s">
        <v>16</v>
      </c>
      <c r="C1021" t="s">
        <v>17</v>
      </c>
      <c r="D1021">
        <v>1</v>
      </c>
      <c r="E1021">
        <v>0</v>
      </c>
      <c r="F1021">
        <v>1</v>
      </c>
      <c r="G1021">
        <v>0</v>
      </c>
      <c r="H1021">
        <v>1</v>
      </c>
      <c r="I1021" t="s">
        <v>18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>IF(A1022 &lt;&gt; "",IF(B1021="BLOCKED",A1022-A1021,0),0)</f>
        <v>0</v>
      </c>
      <c r="S1021">
        <f>IF(A1022 &lt;&gt; "",IF(C1021="BLOCKED",A1022-A1021,0),0)</f>
        <v>1.0000000000218279E-2</v>
      </c>
    </row>
    <row r="1022" spans="1:19" x14ac:dyDescent="0.25">
      <c r="A1022">
        <v>4924.47</v>
      </c>
      <c r="B1022" t="s">
        <v>16</v>
      </c>
      <c r="C1022" t="s">
        <v>16</v>
      </c>
      <c r="D1022">
        <v>1</v>
      </c>
      <c r="E1022">
        <v>0</v>
      </c>
      <c r="F1022">
        <v>2</v>
      </c>
      <c r="G1022">
        <v>0</v>
      </c>
      <c r="H1022">
        <v>1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0</v>
      </c>
      <c r="P1022" t="b">
        <v>1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4924.6400000000003</v>
      </c>
      <c r="B1023" t="s">
        <v>16</v>
      </c>
      <c r="C1023" t="s">
        <v>16</v>
      </c>
      <c r="D1023">
        <v>0</v>
      </c>
      <c r="E1023">
        <v>0</v>
      </c>
      <c r="F1023">
        <v>2</v>
      </c>
      <c r="G1023">
        <v>0</v>
      </c>
      <c r="H1023">
        <v>1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0</v>
      </c>
      <c r="P1023" t="b">
        <v>1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4925.17</v>
      </c>
      <c r="B1024" t="s">
        <v>16</v>
      </c>
      <c r="C1024" t="s">
        <v>16</v>
      </c>
      <c r="D1024">
        <v>1</v>
      </c>
      <c r="E1024">
        <v>0</v>
      </c>
      <c r="F1024">
        <v>2</v>
      </c>
      <c r="G1024">
        <v>0</v>
      </c>
      <c r="H1024">
        <v>1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17</v>
      </c>
      <c r="O1024" t="b">
        <v>0</v>
      </c>
      <c r="P1024" t="b">
        <v>1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4928.88</v>
      </c>
      <c r="B1025" t="s">
        <v>16</v>
      </c>
      <c r="C1025" t="s">
        <v>16</v>
      </c>
      <c r="D1025">
        <v>0</v>
      </c>
      <c r="E1025">
        <v>0</v>
      </c>
      <c r="F1025">
        <v>2</v>
      </c>
      <c r="G1025">
        <v>0</v>
      </c>
      <c r="H1025">
        <v>1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17</v>
      </c>
      <c r="O1025" t="b">
        <v>0</v>
      </c>
      <c r="P1025" t="b">
        <v>1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4929.22</v>
      </c>
      <c r="B1026" t="s">
        <v>16</v>
      </c>
      <c r="C1026" t="s">
        <v>16</v>
      </c>
      <c r="D1026">
        <v>0</v>
      </c>
      <c r="E1026">
        <v>0</v>
      </c>
      <c r="F1026">
        <v>2</v>
      </c>
      <c r="G1026">
        <v>0</v>
      </c>
      <c r="H1026">
        <v>1</v>
      </c>
      <c r="I1026" t="s">
        <v>17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0</v>
      </c>
      <c r="P1026" t="b">
        <v>1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4933.29</v>
      </c>
      <c r="B1027" t="s">
        <v>16</v>
      </c>
      <c r="C1027" t="s">
        <v>16</v>
      </c>
      <c r="D1027">
        <v>0</v>
      </c>
      <c r="E1027">
        <v>0</v>
      </c>
      <c r="F1027">
        <v>1</v>
      </c>
      <c r="G1027">
        <v>0</v>
      </c>
      <c r="H1027">
        <v>1</v>
      </c>
      <c r="I1027" t="s">
        <v>17</v>
      </c>
      <c r="J1027" t="b">
        <v>0</v>
      </c>
      <c r="K1027" t="s">
        <v>17</v>
      </c>
      <c r="L1027" t="b">
        <v>0</v>
      </c>
      <c r="M1027" t="b">
        <v>1</v>
      </c>
      <c r="N1027" t="s">
        <v>17</v>
      </c>
      <c r="O1027" t="b">
        <v>0</v>
      </c>
      <c r="P1027" t="b">
        <v>1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4936.88</v>
      </c>
      <c r="B1028" t="s">
        <v>16</v>
      </c>
      <c r="C1028" t="s">
        <v>16</v>
      </c>
      <c r="D1028">
        <v>0</v>
      </c>
      <c r="E1028">
        <v>0</v>
      </c>
      <c r="F1028">
        <v>1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0</v>
      </c>
      <c r="M1028" t="b">
        <v>1</v>
      </c>
      <c r="N1028" t="s">
        <v>17</v>
      </c>
      <c r="O1028" t="b">
        <v>0</v>
      </c>
      <c r="P1028" t="b">
        <v>1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4938.8999999999996</v>
      </c>
      <c r="B1029" t="s">
        <v>16</v>
      </c>
      <c r="C1029" t="s">
        <v>16</v>
      </c>
      <c r="D1029">
        <v>0</v>
      </c>
      <c r="E1029">
        <v>0</v>
      </c>
      <c r="F1029">
        <v>1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0</v>
      </c>
      <c r="M1029" t="b">
        <v>1</v>
      </c>
      <c r="N1029" t="s">
        <v>17</v>
      </c>
      <c r="O1029" t="b">
        <v>0</v>
      </c>
      <c r="P1029" t="b">
        <v>1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4943.47</v>
      </c>
      <c r="B1030" t="s">
        <v>16</v>
      </c>
      <c r="C1030" t="s">
        <v>16</v>
      </c>
      <c r="D1030">
        <v>0</v>
      </c>
      <c r="E1030">
        <v>0</v>
      </c>
      <c r="F1030">
        <v>1</v>
      </c>
      <c r="G1030">
        <v>0</v>
      </c>
      <c r="H1030">
        <v>2</v>
      </c>
      <c r="I1030" t="s">
        <v>17</v>
      </c>
      <c r="J1030" t="b">
        <v>0</v>
      </c>
      <c r="K1030" t="s">
        <v>17</v>
      </c>
      <c r="L1030" t="b">
        <v>0</v>
      </c>
      <c r="M1030" t="b">
        <v>1</v>
      </c>
      <c r="N1030" t="s">
        <v>17</v>
      </c>
      <c r="O1030" t="b">
        <v>0</v>
      </c>
      <c r="P1030" t="b">
        <v>1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4944.16</v>
      </c>
      <c r="B1031" t="s">
        <v>16</v>
      </c>
      <c r="C1031" t="s">
        <v>16</v>
      </c>
      <c r="D1031">
        <v>0</v>
      </c>
      <c r="E1031">
        <v>0</v>
      </c>
      <c r="F1031">
        <v>2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0</v>
      </c>
      <c r="M1031" t="b">
        <v>1</v>
      </c>
      <c r="N1031" t="s">
        <v>17</v>
      </c>
      <c r="O1031" t="b">
        <v>0</v>
      </c>
      <c r="P1031" t="b">
        <v>1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4947.0200000000004</v>
      </c>
      <c r="B1032" t="s">
        <v>16</v>
      </c>
      <c r="C1032" t="s">
        <v>16</v>
      </c>
      <c r="D1032">
        <v>0</v>
      </c>
      <c r="E1032">
        <v>0</v>
      </c>
      <c r="F1032">
        <v>2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0</v>
      </c>
      <c r="M1032" t="b">
        <v>1</v>
      </c>
      <c r="N1032" t="s">
        <v>17</v>
      </c>
      <c r="O1032" t="b">
        <v>0</v>
      </c>
      <c r="P1032" t="b">
        <v>1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4947.72</v>
      </c>
      <c r="B1033" t="s">
        <v>16</v>
      </c>
      <c r="C1033" t="s">
        <v>16</v>
      </c>
      <c r="D1033">
        <v>1</v>
      </c>
      <c r="E1033">
        <v>0</v>
      </c>
      <c r="F1033">
        <v>2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0</v>
      </c>
      <c r="M1033" t="b">
        <v>1</v>
      </c>
      <c r="N1033" t="s">
        <v>17</v>
      </c>
      <c r="O1033" t="b">
        <v>0</v>
      </c>
      <c r="P1033" t="b">
        <v>1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4951.33</v>
      </c>
      <c r="B1034" t="s">
        <v>16</v>
      </c>
      <c r="C1034" t="s">
        <v>16</v>
      </c>
      <c r="D1034">
        <v>0</v>
      </c>
      <c r="E1034">
        <v>0</v>
      </c>
      <c r="F1034">
        <v>2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0</v>
      </c>
      <c r="M1034" t="b">
        <v>1</v>
      </c>
      <c r="N1034" t="s">
        <v>17</v>
      </c>
      <c r="O1034" t="b">
        <v>0</v>
      </c>
      <c r="P1034" t="b">
        <v>1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4953.97</v>
      </c>
      <c r="B1035" t="s">
        <v>16</v>
      </c>
      <c r="C1035" t="s">
        <v>16</v>
      </c>
      <c r="D1035">
        <v>0</v>
      </c>
      <c r="E1035">
        <v>0</v>
      </c>
      <c r="F1035">
        <v>2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0</v>
      </c>
      <c r="M1035" t="b">
        <v>1</v>
      </c>
      <c r="N1035" t="s">
        <v>17</v>
      </c>
      <c r="O1035" t="b">
        <v>0</v>
      </c>
      <c r="P1035" t="b">
        <v>1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4981.9399999999996</v>
      </c>
      <c r="B1036" t="s">
        <v>16</v>
      </c>
      <c r="C1036" t="s">
        <v>17</v>
      </c>
      <c r="D1036">
        <v>0</v>
      </c>
      <c r="E1036">
        <v>0</v>
      </c>
      <c r="F1036">
        <v>2</v>
      </c>
      <c r="G1036">
        <v>0</v>
      </c>
      <c r="H1036">
        <v>2</v>
      </c>
      <c r="I1036" t="s">
        <v>17</v>
      </c>
      <c r="J1036" t="b">
        <v>0</v>
      </c>
      <c r="K1036" t="s">
        <v>17</v>
      </c>
      <c r="L1036" t="b">
        <v>0</v>
      </c>
      <c r="M1036" t="b">
        <v>1</v>
      </c>
      <c r="N1036" t="s">
        <v>17</v>
      </c>
      <c r="O1036" t="b">
        <v>0</v>
      </c>
      <c r="P1036" t="b">
        <v>1</v>
      </c>
      <c r="Q1036">
        <f>IF(A1037 &lt;&gt; "",IF(B1036="BLOCKED",A1037-A1036,0),0)</f>
        <v>0</v>
      </c>
      <c r="S1036">
        <f>IF(A1037 &lt;&gt; "",IF(C1036="BLOCKED",A1037-A1036,0),0)</f>
        <v>4.3800000000001091</v>
      </c>
    </row>
    <row r="1037" spans="1:19" x14ac:dyDescent="0.25">
      <c r="A1037">
        <v>4986.32</v>
      </c>
      <c r="B1037" t="s">
        <v>16</v>
      </c>
      <c r="C1037" t="s">
        <v>17</v>
      </c>
      <c r="D1037">
        <v>0</v>
      </c>
      <c r="E1037">
        <v>0</v>
      </c>
      <c r="F1037">
        <v>2</v>
      </c>
      <c r="G1037">
        <v>0</v>
      </c>
      <c r="H1037">
        <v>2</v>
      </c>
      <c r="I1037" t="s">
        <v>18</v>
      </c>
      <c r="J1037" t="b">
        <v>0</v>
      </c>
      <c r="K1037" t="s">
        <v>17</v>
      </c>
      <c r="L1037" t="b">
        <v>0</v>
      </c>
      <c r="M1037" t="b">
        <v>1</v>
      </c>
      <c r="N1037" t="s">
        <v>17</v>
      </c>
      <c r="O1037" t="b">
        <v>0</v>
      </c>
      <c r="P1037" t="b">
        <v>1</v>
      </c>
      <c r="Q1037">
        <f>IF(A1038 &lt;&gt; "",IF(B1037="BLOCKED",A1038-A1037,0),0)</f>
        <v>0</v>
      </c>
      <c r="S1037">
        <f>IF(A1038 &lt;&gt; "",IF(C1037="BLOCKED",A1038-A1037,0),0)</f>
        <v>1.2000000000007276</v>
      </c>
    </row>
    <row r="1038" spans="1:19" x14ac:dyDescent="0.25">
      <c r="A1038">
        <v>4987.5200000000004</v>
      </c>
      <c r="B1038" t="s">
        <v>16</v>
      </c>
      <c r="C1038" t="s">
        <v>17</v>
      </c>
      <c r="D1038">
        <v>0</v>
      </c>
      <c r="E1038">
        <v>0</v>
      </c>
      <c r="F1038">
        <v>2</v>
      </c>
      <c r="G1038">
        <v>0</v>
      </c>
      <c r="H1038">
        <v>2</v>
      </c>
      <c r="I1038" t="s">
        <v>17</v>
      </c>
      <c r="J1038" t="b">
        <v>0</v>
      </c>
      <c r="K1038" t="s">
        <v>17</v>
      </c>
      <c r="L1038" t="b">
        <v>0</v>
      </c>
      <c r="M1038" t="b">
        <v>1</v>
      </c>
      <c r="N1038" t="s">
        <v>17</v>
      </c>
      <c r="O1038" t="b">
        <v>0</v>
      </c>
      <c r="P1038" t="b">
        <v>1</v>
      </c>
      <c r="Q1038">
        <f>IF(A1039 &lt;&gt; "",IF(B1038="BLOCKED",A1039-A1038,0),0)</f>
        <v>0</v>
      </c>
      <c r="S1038">
        <f>IF(A1039 &lt;&gt; "",IF(C1038="BLOCKED",A1039-A1038,0),0)</f>
        <v>13.609999999999673</v>
      </c>
    </row>
    <row r="1039" spans="1:19" x14ac:dyDescent="0.25">
      <c r="A1039">
        <v>5001.13</v>
      </c>
      <c r="B1039" t="s">
        <v>16</v>
      </c>
      <c r="C1039" t="s">
        <v>17</v>
      </c>
      <c r="D1039">
        <v>0</v>
      </c>
      <c r="E1039">
        <v>0</v>
      </c>
      <c r="F1039">
        <v>2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0</v>
      </c>
      <c r="M1039" t="b">
        <v>1</v>
      </c>
      <c r="N1039" t="s">
        <v>17</v>
      </c>
      <c r="O1039" t="b">
        <v>0</v>
      </c>
      <c r="P1039" t="b">
        <v>1</v>
      </c>
      <c r="Q1039">
        <f>IF(A1040 &lt;&gt; "",IF(B1039="BLOCKED",A1040-A1039,0),0)</f>
        <v>0</v>
      </c>
      <c r="S1039">
        <f>IF(A1040 &lt;&gt; "",IF(C1039="BLOCKED",A1040-A1039,0),0)</f>
        <v>7.9099999999998545</v>
      </c>
    </row>
    <row r="1040" spans="1:19" x14ac:dyDescent="0.25">
      <c r="A1040">
        <v>5009.04</v>
      </c>
      <c r="B1040" t="s">
        <v>16</v>
      </c>
      <c r="C1040" t="s">
        <v>17</v>
      </c>
      <c r="D1040">
        <v>1</v>
      </c>
      <c r="E1040">
        <v>0</v>
      </c>
      <c r="F1040">
        <v>2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0</v>
      </c>
      <c r="M1040" t="b">
        <v>1</v>
      </c>
      <c r="N1040" t="s">
        <v>17</v>
      </c>
      <c r="O1040" t="b">
        <v>0</v>
      </c>
      <c r="P1040" t="b">
        <v>1</v>
      </c>
      <c r="Q1040">
        <f>IF(A1041 &lt;&gt; "",IF(B1040="BLOCKED",A1041-A1040,0),0)</f>
        <v>0</v>
      </c>
      <c r="S1040">
        <f>IF(A1041 &lt;&gt; "",IF(C1040="BLOCKED",A1041-A1040,0),0)</f>
        <v>0.36999999999989086</v>
      </c>
    </row>
    <row r="1041" spans="1:19" x14ac:dyDescent="0.25">
      <c r="A1041">
        <v>5009.41</v>
      </c>
      <c r="B1041" t="s">
        <v>16</v>
      </c>
      <c r="C1041" t="s">
        <v>17</v>
      </c>
      <c r="D1041">
        <v>0</v>
      </c>
      <c r="E1041">
        <v>0</v>
      </c>
      <c r="F1041">
        <v>2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0</v>
      </c>
      <c r="M1041" t="b">
        <v>1</v>
      </c>
      <c r="N1041" t="s">
        <v>17</v>
      </c>
      <c r="O1041" t="b">
        <v>0</v>
      </c>
      <c r="P1041" t="b">
        <v>1</v>
      </c>
      <c r="Q1041">
        <f>IF(A1042 &lt;&gt; "",IF(B1041="BLOCKED",A1042-A1041,0),0)</f>
        <v>0</v>
      </c>
      <c r="S1041">
        <f>IF(A1042 &lt;&gt; "",IF(C1041="BLOCKED",A1042-A1041,0),0)</f>
        <v>4.4200000000000728</v>
      </c>
    </row>
    <row r="1042" spans="1:19" x14ac:dyDescent="0.25">
      <c r="A1042">
        <v>5013.83</v>
      </c>
      <c r="B1042" t="s">
        <v>16</v>
      </c>
      <c r="C1042" t="s">
        <v>17</v>
      </c>
      <c r="D1042">
        <v>0</v>
      </c>
      <c r="E1042">
        <v>0</v>
      </c>
      <c r="F1042">
        <v>2</v>
      </c>
      <c r="G1042">
        <v>0</v>
      </c>
      <c r="H1042">
        <v>2</v>
      </c>
      <c r="I1042" t="s">
        <v>17</v>
      </c>
      <c r="J1042" t="b">
        <v>0</v>
      </c>
      <c r="K1042" t="s">
        <v>17</v>
      </c>
      <c r="L1042" t="b">
        <v>0</v>
      </c>
      <c r="M1042" t="b">
        <v>1</v>
      </c>
      <c r="N1042" t="s">
        <v>17</v>
      </c>
      <c r="O1042" t="b">
        <v>0</v>
      </c>
      <c r="P1042" t="b">
        <v>1</v>
      </c>
      <c r="Q1042">
        <f>IF(A1043 &lt;&gt; "",IF(B1042="BLOCKED",A1043-A1042,0),0)</f>
        <v>0</v>
      </c>
      <c r="S1042">
        <f>IF(A1043 &lt;&gt; "",IF(C1042="BLOCKED",A1043-A1042,0),0)</f>
        <v>9.569999999999709</v>
      </c>
    </row>
    <row r="1043" spans="1:19" x14ac:dyDescent="0.25">
      <c r="A1043">
        <v>5023.3999999999996</v>
      </c>
      <c r="B1043" t="s">
        <v>16</v>
      </c>
      <c r="C1043" t="s">
        <v>17</v>
      </c>
      <c r="D1043">
        <v>0</v>
      </c>
      <c r="E1043">
        <v>0</v>
      </c>
      <c r="F1043">
        <v>2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0</v>
      </c>
      <c r="M1043" t="b">
        <v>1</v>
      </c>
      <c r="N1043" t="s">
        <v>17</v>
      </c>
      <c r="O1043" t="b">
        <v>0</v>
      </c>
      <c r="P1043" t="b">
        <v>1</v>
      </c>
      <c r="Q1043">
        <f>IF(A1044 &lt;&gt; "",IF(B1043="BLOCKED",A1044-A1043,0),0)</f>
        <v>0</v>
      </c>
      <c r="S1043">
        <f>IF(A1044 &lt;&gt; "",IF(C1043="BLOCKED",A1044-A1043,0),0)</f>
        <v>0.66000000000076398</v>
      </c>
    </row>
    <row r="1044" spans="1:19" x14ac:dyDescent="0.25">
      <c r="A1044">
        <v>5024.0600000000004</v>
      </c>
      <c r="B1044" t="s">
        <v>16</v>
      </c>
      <c r="C1044" t="s">
        <v>17</v>
      </c>
      <c r="D1044">
        <v>1</v>
      </c>
      <c r="E1044">
        <v>0</v>
      </c>
      <c r="F1044">
        <v>2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0</v>
      </c>
      <c r="M1044" t="b">
        <v>1</v>
      </c>
      <c r="N1044" t="s">
        <v>17</v>
      </c>
      <c r="O1044" t="b">
        <v>0</v>
      </c>
      <c r="P1044" t="b">
        <v>1</v>
      </c>
      <c r="Q1044">
        <f>IF(A1045 &lt;&gt; "",IF(B1044="BLOCKED",A1045-A1044,0),0)</f>
        <v>0</v>
      </c>
      <c r="S1044">
        <f>IF(A1045 &lt;&gt; "",IF(C1044="BLOCKED",A1045-A1044,0),0)</f>
        <v>4.8799999999991996</v>
      </c>
    </row>
    <row r="1045" spans="1:19" x14ac:dyDescent="0.25">
      <c r="A1045">
        <v>5028.9399999999996</v>
      </c>
      <c r="B1045" t="s">
        <v>16</v>
      </c>
      <c r="C1045" t="s">
        <v>17</v>
      </c>
      <c r="D1045">
        <v>0</v>
      </c>
      <c r="E1045">
        <v>0</v>
      </c>
      <c r="F1045">
        <v>2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0</v>
      </c>
      <c r="M1045" t="b">
        <v>1</v>
      </c>
      <c r="N1045" t="s">
        <v>17</v>
      </c>
      <c r="O1045" t="b">
        <v>0</v>
      </c>
      <c r="P1045" t="b">
        <v>1</v>
      </c>
      <c r="Q1045">
        <f>IF(A1046 &lt;&gt; "",IF(B1045="BLOCKED",A1046-A1045,0),0)</f>
        <v>0</v>
      </c>
      <c r="S1045">
        <f>IF(A1046 &lt;&gt; "",IF(C1045="BLOCKED",A1046-A1045,0),0)</f>
        <v>4.7600000000002183</v>
      </c>
    </row>
    <row r="1046" spans="1:19" x14ac:dyDescent="0.25">
      <c r="A1046">
        <v>5033.7</v>
      </c>
      <c r="B1046" t="s">
        <v>16</v>
      </c>
      <c r="C1046" t="s">
        <v>17</v>
      </c>
      <c r="D1046">
        <v>1</v>
      </c>
      <c r="E1046">
        <v>0</v>
      </c>
      <c r="F1046">
        <v>2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0</v>
      </c>
      <c r="M1046" t="b">
        <v>1</v>
      </c>
      <c r="N1046" t="s">
        <v>17</v>
      </c>
      <c r="O1046" t="b">
        <v>0</v>
      </c>
      <c r="P1046" t="b">
        <v>1</v>
      </c>
      <c r="Q1046">
        <f>IF(A1047 &lt;&gt; "",IF(B1046="BLOCKED",A1047-A1046,0),0)</f>
        <v>0</v>
      </c>
      <c r="S1046">
        <f>IF(A1047 &lt;&gt; "",IF(C1046="BLOCKED",A1047-A1046,0),0)</f>
        <v>2.1900000000005093</v>
      </c>
    </row>
    <row r="1047" spans="1:19" x14ac:dyDescent="0.25">
      <c r="A1047">
        <v>5035.8900000000003</v>
      </c>
      <c r="B1047" t="s">
        <v>16</v>
      </c>
      <c r="C1047" t="s">
        <v>17</v>
      </c>
      <c r="D1047">
        <v>1</v>
      </c>
      <c r="E1047">
        <v>0</v>
      </c>
      <c r="F1047">
        <v>2</v>
      </c>
      <c r="G1047">
        <v>0</v>
      </c>
      <c r="H1047">
        <v>2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0</v>
      </c>
      <c r="P1047" t="b">
        <v>1</v>
      </c>
      <c r="Q1047">
        <f>IF(A1048 &lt;&gt; "",IF(B1047="BLOCKED",A1048-A1047,0),0)</f>
        <v>0</v>
      </c>
      <c r="S1047">
        <f>IF(A1048 &lt;&gt; "",IF(C1047="BLOCKED",A1048-A1047,0),0)</f>
        <v>1.0499999999992724</v>
      </c>
    </row>
    <row r="1048" spans="1:19" x14ac:dyDescent="0.25">
      <c r="A1048">
        <v>5036.9399999999996</v>
      </c>
      <c r="B1048" t="s">
        <v>16</v>
      </c>
      <c r="C1048" t="s">
        <v>17</v>
      </c>
      <c r="D1048">
        <v>1</v>
      </c>
      <c r="E1048">
        <v>1</v>
      </c>
      <c r="F1048">
        <v>2</v>
      </c>
      <c r="G1048">
        <v>0</v>
      </c>
      <c r="H1048">
        <v>2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0</v>
      </c>
      <c r="P1048" t="b">
        <v>1</v>
      </c>
      <c r="Q1048">
        <f>IF(A1049 &lt;&gt; "",IF(B1048="BLOCKED",A1049-A1048,0),0)</f>
        <v>0</v>
      </c>
      <c r="S1048">
        <f>IF(A1049 &lt;&gt; "",IF(C1048="BLOCKED",A1049-A1048,0),0)</f>
        <v>2.2000000000007276</v>
      </c>
    </row>
    <row r="1049" spans="1:19" x14ac:dyDescent="0.25">
      <c r="A1049">
        <v>5039.1400000000003</v>
      </c>
      <c r="B1049" t="s">
        <v>16</v>
      </c>
      <c r="C1049" t="s">
        <v>17</v>
      </c>
      <c r="D1049">
        <v>0</v>
      </c>
      <c r="E1049">
        <v>1</v>
      </c>
      <c r="F1049">
        <v>2</v>
      </c>
      <c r="G1049">
        <v>0</v>
      </c>
      <c r="H1049">
        <v>2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0</v>
      </c>
      <c r="P1049" t="b">
        <v>1</v>
      </c>
      <c r="Q1049">
        <f>IF(A1050 &lt;&gt; "",IF(B1049="BLOCKED",A1050-A1049,0),0)</f>
        <v>0</v>
      </c>
      <c r="S1049">
        <f>IF(A1050 &lt;&gt; "",IF(C1049="BLOCKED",A1050-A1049,0),0)</f>
        <v>0.40999999999985448</v>
      </c>
    </row>
    <row r="1050" spans="1:19" x14ac:dyDescent="0.25">
      <c r="A1050">
        <v>5039.55</v>
      </c>
      <c r="B1050" t="s">
        <v>16</v>
      </c>
      <c r="C1050" t="s">
        <v>17</v>
      </c>
      <c r="D1050">
        <v>0</v>
      </c>
      <c r="E1050">
        <v>1</v>
      </c>
      <c r="F1050">
        <v>2</v>
      </c>
      <c r="G1050">
        <v>0</v>
      </c>
      <c r="H1050">
        <v>2</v>
      </c>
      <c r="I1050" t="s">
        <v>17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0</v>
      </c>
      <c r="P1050" t="b">
        <v>1</v>
      </c>
      <c r="Q1050">
        <f>IF(A1051 &lt;&gt; "",IF(B1050="BLOCKED",A1051-A1050,0),0)</f>
        <v>0</v>
      </c>
      <c r="S1050">
        <f>IF(A1051 &lt;&gt; "",IF(C1050="BLOCKED",A1051-A1050,0),0)</f>
        <v>6.5299999999997453</v>
      </c>
    </row>
    <row r="1051" spans="1:19" x14ac:dyDescent="0.25">
      <c r="A1051">
        <v>5046.08</v>
      </c>
      <c r="B1051" t="s">
        <v>16</v>
      </c>
      <c r="C1051" t="s">
        <v>17</v>
      </c>
      <c r="D1051">
        <v>0</v>
      </c>
      <c r="E1051">
        <v>1</v>
      </c>
      <c r="F1051">
        <v>2</v>
      </c>
      <c r="G1051">
        <v>0</v>
      </c>
      <c r="H1051">
        <v>2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17</v>
      </c>
      <c r="O1051" t="b">
        <v>0</v>
      </c>
      <c r="P1051" t="b">
        <v>1</v>
      </c>
      <c r="Q1051">
        <f>IF(A1052 &lt;&gt; "",IF(B1051="BLOCKED",A1052-A1051,0),0)</f>
        <v>0</v>
      </c>
      <c r="S1051">
        <f>IF(A1052 &lt;&gt; "",IF(C1051="BLOCKED",A1052-A1051,0),0)</f>
        <v>4.4499999999998181</v>
      </c>
    </row>
    <row r="1052" spans="1:19" x14ac:dyDescent="0.25">
      <c r="A1052">
        <v>5050.53</v>
      </c>
      <c r="B1052" t="s">
        <v>16</v>
      </c>
      <c r="C1052" t="s">
        <v>17</v>
      </c>
      <c r="D1052">
        <v>0</v>
      </c>
      <c r="E1052">
        <v>1</v>
      </c>
      <c r="F1052">
        <v>2</v>
      </c>
      <c r="G1052">
        <v>0</v>
      </c>
      <c r="H1052">
        <v>2</v>
      </c>
      <c r="I1052" t="s">
        <v>17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0</v>
      </c>
      <c r="P1052" t="b">
        <v>1</v>
      </c>
      <c r="Q1052">
        <f>IF(A1053 &lt;&gt; "",IF(B1052="BLOCKED",A1053-A1052,0),0)</f>
        <v>0</v>
      </c>
      <c r="S1052">
        <f>IF(A1053 &lt;&gt; "",IF(C1052="BLOCKED",A1053-A1052,0),0)</f>
        <v>15.720000000000255</v>
      </c>
    </row>
    <row r="1053" spans="1:19" x14ac:dyDescent="0.25">
      <c r="A1053">
        <v>5066.25</v>
      </c>
      <c r="B1053" t="s">
        <v>16</v>
      </c>
      <c r="C1053" t="s">
        <v>17</v>
      </c>
      <c r="D1053">
        <v>0</v>
      </c>
      <c r="E1053">
        <v>0</v>
      </c>
      <c r="F1053">
        <v>1</v>
      </c>
      <c r="G1053">
        <v>0</v>
      </c>
      <c r="H1053">
        <v>2</v>
      </c>
      <c r="I1053" t="s">
        <v>17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0</v>
      </c>
      <c r="P1053" t="b">
        <v>1</v>
      </c>
      <c r="Q1053">
        <f>IF(A1054 &lt;&gt; "",IF(B1053="BLOCKED",A1054-A1053,0),0)</f>
        <v>0</v>
      </c>
      <c r="S1053">
        <f>IF(A1054 &lt;&gt; "",IF(C1053="BLOCKED",A1054-A1053,0),0)</f>
        <v>0.97999999999956344</v>
      </c>
    </row>
    <row r="1054" spans="1:19" x14ac:dyDescent="0.25">
      <c r="A1054">
        <v>5067.2299999999996</v>
      </c>
      <c r="B1054" t="s">
        <v>16</v>
      </c>
      <c r="C1054" t="s">
        <v>17</v>
      </c>
      <c r="D1054">
        <v>0</v>
      </c>
      <c r="E1054">
        <v>0</v>
      </c>
      <c r="F1054">
        <v>1</v>
      </c>
      <c r="G1054">
        <v>0</v>
      </c>
      <c r="H1054">
        <v>2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0</v>
      </c>
      <c r="P1054" t="b">
        <v>1</v>
      </c>
      <c r="Q1054">
        <f>IF(A1055 &lt;&gt; "",IF(B1054="BLOCKED",A1055-A1054,0),0)</f>
        <v>0</v>
      </c>
      <c r="S1054">
        <f>IF(A1055 &lt;&gt; "",IF(C1054="BLOCKED",A1055-A1054,0),0)</f>
        <v>2.8000000000001819</v>
      </c>
    </row>
    <row r="1055" spans="1:19" x14ac:dyDescent="0.25">
      <c r="A1055">
        <v>5070.03</v>
      </c>
      <c r="B1055" t="s">
        <v>16</v>
      </c>
      <c r="C1055" t="s">
        <v>17</v>
      </c>
      <c r="D1055">
        <v>0</v>
      </c>
      <c r="E1055">
        <v>0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0</v>
      </c>
      <c r="M1055" t="b">
        <v>1</v>
      </c>
      <c r="N1055" t="s">
        <v>17</v>
      </c>
      <c r="O1055" t="b">
        <v>0</v>
      </c>
      <c r="P1055" t="b">
        <v>1</v>
      </c>
      <c r="Q1055">
        <f>IF(A1056 &lt;&gt; "",IF(B1055="BLOCKED",A1056-A1055,0),0)</f>
        <v>0</v>
      </c>
      <c r="S1055">
        <f>IF(A1056 &lt;&gt; "",IF(C1055="BLOCKED",A1056-A1055,0),0)</f>
        <v>3.0200000000004366</v>
      </c>
    </row>
    <row r="1056" spans="1:19" x14ac:dyDescent="0.25">
      <c r="A1056">
        <v>5073.05</v>
      </c>
      <c r="B1056" t="s">
        <v>16</v>
      </c>
      <c r="C1056" t="s">
        <v>17</v>
      </c>
      <c r="D1056">
        <v>0</v>
      </c>
      <c r="E1056">
        <v>0</v>
      </c>
      <c r="F1056">
        <v>0</v>
      </c>
      <c r="G1056">
        <v>0</v>
      </c>
      <c r="H1056">
        <v>2</v>
      </c>
      <c r="I1056" t="s">
        <v>17</v>
      </c>
      <c r="J1056" t="b">
        <v>0</v>
      </c>
      <c r="K1056" t="s">
        <v>17</v>
      </c>
      <c r="L1056" t="b">
        <v>0</v>
      </c>
      <c r="M1056" t="b">
        <v>1</v>
      </c>
      <c r="N1056" t="s">
        <v>17</v>
      </c>
      <c r="O1056" t="b">
        <v>0</v>
      </c>
      <c r="P1056" t="b">
        <v>1</v>
      </c>
      <c r="Q1056">
        <f>IF(A1057 &lt;&gt; "",IF(B1056="BLOCKED",A1057-A1056,0),0)</f>
        <v>0</v>
      </c>
      <c r="S1056">
        <f>IF(A1057 &lt;&gt; "",IF(C1056="BLOCKED",A1057-A1056,0),0)</f>
        <v>34.809999999999491</v>
      </c>
    </row>
    <row r="1057" spans="1:19" x14ac:dyDescent="0.25">
      <c r="A1057">
        <v>5107.8599999999997</v>
      </c>
      <c r="B1057" t="s">
        <v>16</v>
      </c>
      <c r="C1057" t="s">
        <v>17</v>
      </c>
      <c r="D1057">
        <v>0</v>
      </c>
      <c r="E1057">
        <v>0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0</v>
      </c>
      <c r="M1057" t="b">
        <v>1</v>
      </c>
      <c r="N1057" t="s">
        <v>17</v>
      </c>
      <c r="O1057" t="b">
        <v>0</v>
      </c>
      <c r="P1057" t="b">
        <v>1</v>
      </c>
      <c r="Q1057">
        <f>IF(A1058 &lt;&gt; "",IF(B1057="BLOCKED",A1058-A1057,0),0)</f>
        <v>0</v>
      </c>
      <c r="S1057">
        <f>IF(A1058 &lt;&gt; "",IF(C1057="BLOCKED",A1058-A1057,0),0)</f>
        <v>1.2000000000007276</v>
      </c>
    </row>
    <row r="1058" spans="1:19" x14ac:dyDescent="0.25">
      <c r="A1058">
        <v>5109.0600000000004</v>
      </c>
      <c r="B1058" t="s">
        <v>16</v>
      </c>
      <c r="C1058" t="s">
        <v>17</v>
      </c>
      <c r="D1058">
        <v>0</v>
      </c>
      <c r="E1058">
        <v>0</v>
      </c>
      <c r="F1058">
        <v>0</v>
      </c>
      <c r="G1058">
        <v>0</v>
      </c>
      <c r="H1058">
        <v>2</v>
      </c>
      <c r="I1058" t="s">
        <v>17</v>
      </c>
      <c r="J1058" t="b">
        <v>0</v>
      </c>
      <c r="K1058" t="s">
        <v>17</v>
      </c>
      <c r="L1058" t="b">
        <v>0</v>
      </c>
      <c r="M1058" t="b">
        <v>1</v>
      </c>
      <c r="N1058" t="s">
        <v>17</v>
      </c>
      <c r="O1058" t="b">
        <v>0</v>
      </c>
      <c r="P1058" t="b">
        <v>1</v>
      </c>
      <c r="Q1058">
        <f>IF(A1059 &lt;&gt; "",IF(B1058="BLOCKED",A1059-A1058,0),0)</f>
        <v>0</v>
      </c>
      <c r="S1058">
        <f>IF(A1059 &lt;&gt; "",IF(C1058="BLOCKED",A1059-A1058,0),0)</f>
        <v>12.079999999999927</v>
      </c>
    </row>
    <row r="1059" spans="1:19" x14ac:dyDescent="0.25">
      <c r="A1059">
        <v>5121.1400000000003</v>
      </c>
      <c r="B1059" t="s">
        <v>16</v>
      </c>
      <c r="C1059" t="s">
        <v>17</v>
      </c>
      <c r="D1059">
        <v>0</v>
      </c>
      <c r="E1059">
        <v>0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0</v>
      </c>
      <c r="M1059" t="b">
        <v>1</v>
      </c>
      <c r="N1059" t="s">
        <v>17</v>
      </c>
      <c r="O1059" t="b">
        <v>0</v>
      </c>
      <c r="P1059" t="b">
        <v>1</v>
      </c>
      <c r="Q1059">
        <f>IF(A1060 &lt;&gt; "",IF(B1059="BLOCKED",A1060-A1059,0),0)</f>
        <v>0</v>
      </c>
      <c r="S1059">
        <f>IF(A1060 &lt;&gt; "",IF(C1059="BLOCKED",A1060-A1059,0),0)</f>
        <v>6.4099999999998545</v>
      </c>
    </row>
    <row r="1060" spans="1:19" x14ac:dyDescent="0.25">
      <c r="A1060">
        <v>5127.55</v>
      </c>
      <c r="B1060" t="s">
        <v>16</v>
      </c>
      <c r="C1060" t="s">
        <v>17</v>
      </c>
      <c r="D1060">
        <v>0</v>
      </c>
      <c r="E1060">
        <v>0</v>
      </c>
      <c r="F1060">
        <v>0</v>
      </c>
      <c r="G1060">
        <v>0</v>
      </c>
      <c r="H1060">
        <v>2</v>
      </c>
      <c r="I1060" t="s">
        <v>17</v>
      </c>
      <c r="J1060" t="b">
        <v>0</v>
      </c>
      <c r="K1060" t="s">
        <v>17</v>
      </c>
      <c r="L1060" t="b">
        <v>0</v>
      </c>
      <c r="M1060" t="b">
        <v>1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27.979999999999563</v>
      </c>
    </row>
    <row r="1061" spans="1:19" x14ac:dyDescent="0.25">
      <c r="A1061">
        <v>5155.53</v>
      </c>
      <c r="B1061" t="s">
        <v>16</v>
      </c>
      <c r="C1061" t="s">
        <v>17</v>
      </c>
      <c r="D1061">
        <v>0</v>
      </c>
      <c r="E1061">
        <v>0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0</v>
      </c>
      <c r="M1061" t="b">
        <v>1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0.56000000000040018</v>
      </c>
    </row>
    <row r="1062" spans="1:19" x14ac:dyDescent="0.25">
      <c r="A1062">
        <v>5156.09</v>
      </c>
      <c r="B1062" t="s">
        <v>16</v>
      </c>
      <c r="C1062" t="s">
        <v>17</v>
      </c>
      <c r="D1062">
        <v>1</v>
      </c>
      <c r="E1062">
        <v>0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0</v>
      </c>
      <c r="M1062" t="b">
        <v>1</v>
      </c>
      <c r="N1062" t="s">
        <v>17</v>
      </c>
      <c r="O1062" t="b">
        <v>0</v>
      </c>
      <c r="P1062" t="b">
        <v>1</v>
      </c>
      <c r="Q1062">
        <f>IF(A1063 &lt;&gt; "",IF(B1062="BLOCKED",A1063-A1062,0),0)</f>
        <v>0</v>
      </c>
      <c r="S1062">
        <f>IF(A1063 &lt;&gt; "",IF(C1062="BLOCKED",A1063-A1062,0),0)</f>
        <v>1.6899999999995998</v>
      </c>
    </row>
    <row r="1063" spans="1:19" x14ac:dyDescent="0.25">
      <c r="A1063">
        <v>5157.78</v>
      </c>
      <c r="B1063" t="s">
        <v>16</v>
      </c>
      <c r="C1063" t="s">
        <v>17</v>
      </c>
      <c r="D1063">
        <v>0</v>
      </c>
      <c r="E1063">
        <v>0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0</v>
      </c>
      <c r="M1063" t="b">
        <v>1</v>
      </c>
      <c r="N1063" t="s">
        <v>17</v>
      </c>
      <c r="O1063" t="b">
        <v>0</v>
      </c>
      <c r="P1063" t="b">
        <v>1</v>
      </c>
      <c r="Q1063">
        <f>IF(A1064 &lt;&gt; "",IF(B1063="BLOCKED",A1064-A1063,0),0)</f>
        <v>0</v>
      </c>
      <c r="S1063">
        <f>IF(A1064 &lt;&gt; "",IF(C1063="BLOCKED",A1064-A1063,0),0)</f>
        <v>8.3000000000001819</v>
      </c>
    </row>
    <row r="1064" spans="1:19" x14ac:dyDescent="0.25">
      <c r="A1064">
        <v>5166.08</v>
      </c>
      <c r="B1064" t="s">
        <v>16</v>
      </c>
      <c r="C1064" t="s">
        <v>17</v>
      </c>
      <c r="D1064">
        <v>0</v>
      </c>
      <c r="E1064">
        <v>0</v>
      </c>
      <c r="F1064">
        <v>0</v>
      </c>
      <c r="G1064">
        <v>0</v>
      </c>
      <c r="H1064">
        <v>2</v>
      </c>
      <c r="I1064" t="s">
        <v>17</v>
      </c>
      <c r="J1064" t="b">
        <v>0</v>
      </c>
      <c r="K1064" t="s">
        <v>17</v>
      </c>
      <c r="L1064" t="b">
        <v>0</v>
      </c>
      <c r="M1064" t="b">
        <v>1</v>
      </c>
      <c r="N1064" t="s">
        <v>17</v>
      </c>
      <c r="O1064" t="b">
        <v>0</v>
      </c>
      <c r="P1064" t="b">
        <v>1</v>
      </c>
      <c r="Q1064">
        <f>IF(A1065 &lt;&gt; "",IF(B1064="BLOCKED",A1065-A1064,0),0)</f>
        <v>0</v>
      </c>
      <c r="S1064">
        <f>IF(A1065 &lt;&gt; "",IF(C1064="BLOCKED",A1065-A1064,0),0)</f>
        <v>8.4099999999998545</v>
      </c>
    </row>
    <row r="1065" spans="1:19" x14ac:dyDescent="0.25">
      <c r="A1065">
        <v>5174.49</v>
      </c>
      <c r="B1065" t="s">
        <v>16</v>
      </c>
      <c r="C1065" t="s">
        <v>17</v>
      </c>
      <c r="D1065">
        <v>0</v>
      </c>
      <c r="E1065">
        <v>0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0</v>
      </c>
      <c r="M1065" t="b">
        <v>1</v>
      </c>
      <c r="N1065" t="s">
        <v>17</v>
      </c>
      <c r="O1065" t="b">
        <v>0</v>
      </c>
      <c r="P1065" t="b">
        <v>1</v>
      </c>
      <c r="Q1065">
        <f>IF(A1066 &lt;&gt; "",IF(B1065="BLOCKED",A1066-A1065,0),0)</f>
        <v>0</v>
      </c>
      <c r="S1065">
        <f>IF(A1066 &lt;&gt; "",IF(C1065="BLOCKED",A1066-A1065,0),0)</f>
        <v>2.8600000000005821</v>
      </c>
    </row>
    <row r="1066" spans="1:19" x14ac:dyDescent="0.25">
      <c r="A1066">
        <v>5177.3500000000004</v>
      </c>
      <c r="B1066" t="s">
        <v>16</v>
      </c>
      <c r="C1066" t="s">
        <v>17</v>
      </c>
      <c r="D1066">
        <v>1</v>
      </c>
      <c r="E1066">
        <v>0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0</v>
      </c>
      <c r="M1066" t="b">
        <v>1</v>
      </c>
      <c r="N1066" t="s">
        <v>17</v>
      </c>
      <c r="O1066" t="b">
        <v>0</v>
      </c>
      <c r="P1066" t="b">
        <v>1</v>
      </c>
      <c r="Q1066">
        <f>IF(A1067 &lt;&gt; "",IF(B1066="BLOCKED",A1067-A1066,0),0)</f>
        <v>0</v>
      </c>
      <c r="S1066">
        <f>IF(A1067 &lt;&gt; "",IF(C1066="BLOCKED",A1067-A1066,0),0)</f>
        <v>1.8999999999996362</v>
      </c>
    </row>
    <row r="1067" spans="1:19" x14ac:dyDescent="0.25">
      <c r="A1067">
        <v>5179.25</v>
      </c>
      <c r="B1067" t="s">
        <v>16</v>
      </c>
      <c r="C1067" t="s">
        <v>17</v>
      </c>
      <c r="D1067">
        <v>0</v>
      </c>
      <c r="E1067">
        <v>0</v>
      </c>
      <c r="F1067">
        <v>0</v>
      </c>
      <c r="G1067">
        <v>0</v>
      </c>
      <c r="H1067">
        <v>2</v>
      </c>
      <c r="I1067" t="s">
        <v>18</v>
      </c>
      <c r="J1067" t="b">
        <v>0</v>
      </c>
      <c r="K1067" t="s">
        <v>17</v>
      </c>
      <c r="L1067" t="b">
        <v>0</v>
      </c>
      <c r="M1067" t="b">
        <v>1</v>
      </c>
      <c r="N1067" t="s">
        <v>17</v>
      </c>
      <c r="O1067" t="b">
        <v>0</v>
      </c>
      <c r="P1067" t="b">
        <v>1</v>
      </c>
      <c r="Q1067">
        <f>IF(A1068 &lt;&gt; "",IF(B1067="BLOCKED",A1068-A1067,0),0)</f>
        <v>0</v>
      </c>
      <c r="S1067">
        <f>IF(A1068 &lt;&gt; "",IF(C1067="BLOCKED",A1068-A1067,0),0)</f>
        <v>3.6999999999998181</v>
      </c>
    </row>
    <row r="1068" spans="1:19" x14ac:dyDescent="0.25">
      <c r="A1068">
        <v>5182.95</v>
      </c>
      <c r="B1068" t="s">
        <v>16</v>
      </c>
      <c r="C1068" t="s">
        <v>17</v>
      </c>
      <c r="D1068">
        <v>0</v>
      </c>
      <c r="E1068">
        <v>0</v>
      </c>
      <c r="F1068">
        <v>0</v>
      </c>
      <c r="G1068">
        <v>0</v>
      </c>
      <c r="H1068">
        <v>2</v>
      </c>
      <c r="I1068" t="s">
        <v>17</v>
      </c>
      <c r="J1068" t="b">
        <v>0</v>
      </c>
      <c r="K1068" t="s">
        <v>17</v>
      </c>
      <c r="L1068" t="b">
        <v>0</v>
      </c>
      <c r="M1068" t="b">
        <v>1</v>
      </c>
      <c r="N1068" t="s">
        <v>17</v>
      </c>
      <c r="O1068" t="b">
        <v>0</v>
      </c>
      <c r="P1068" t="b">
        <v>1</v>
      </c>
      <c r="Q1068">
        <f>IF(A1069 &lt;&gt; "",IF(B1068="BLOCKED",A1069-A1068,0),0)</f>
        <v>0</v>
      </c>
      <c r="S1068">
        <f>IF(A1069 &lt;&gt; "",IF(C1068="BLOCKED",A1069-A1068,0),0)</f>
        <v>9.2100000000000364</v>
      </c>
    </row>
    <row r="1069" spans="1:19" x14ac:dyDescent="0.25">
      <c r="A1069">
        <v>5192.16</v>
      </c>
      <c r="B1069" t="s">
        <v>16</v>
      </c>
      <c r="C1069" t="s">
        <v>17</v>
      </c>
      <c r="D1069">
        <v>0</v>
      </c>
      <c r="E1069">
        <v>0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0</v>
      </c>
      <c r="M1069" t="b">
        <v>1</v>
      </c>
      <c r="N1069" t="s">
        <v>17</v>
      </c>
      <c r="O1069" t="b">
        <v>0</v>
      </c>
      <c r="P1069" t="b">
        <v>1</v>
      </c>
      <c r="Q1069">
        <f>IF(A1070 &lt;&gt; "",IF(B1069="BLOCKED",A1070-A1069,0),0)</f>
        <v>0</v>
      </c>
      <c r="S1069">
        <f>IF(A1070 &lt;&gt; "",IF(C1069="BLOCKED",A1070-A1069,0),0)</f>
        <v>1.3600000000005821</v>
      </c>
    </row>
    <row r="1070" spans="1:19" x14ac:dyDescent="0.25">
      <c r="A1070">
        <v>5193.5200000000004</v>
      </c>
      <c r="B1070" t="s">
        <v>16</v>
      </c>
      <c r="C1070" t="s">
        <v>17</v>
      </c>
      <c r="D1070">
        <v>0</v>
      </c>
      <c r="E1070">
        <v>0</v>
      </c>
      <c r="F1070">
        <v>0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0</v>
      </c>
      <c r="M1070" t="b">
        <v>1</v>
      </c>
      <c r="N1070" t="s">
        <v>17</v>
      </c>
      <c r="O1070" t="b">
        <v>0</v>
      </c>
      <c r="P1070" t="b">
        <v>1</v>
      </c>
      <c r="Q1070">
        <f>IF(A1071 &lt;&gt; "",IF(B1070="BLOCKED",A1071-A1070,0),0)</f>
        <v>0</v>
      </c>
      <c r="S1070">
        <f>IF(A1071 &lt;&gt; "",IF(C1070="BLOCKED",A1071-A1070,0),0)</f>
        <v>2.9899999999997817</v>
      </c>
    </row>
    <row r="1071" spans="1:19" x14ac:dyDescent="0.25">
      <c r="A1071">
        <v>5196.51</v>
      </c>
      <c r="B1071" t="s">
        <v>16</v>
      </c>
      <c r="C1071" t="s">
        <v>17</v>
      </c>
      <c r="D1071">
        <v>0</v>
      </c>
      <c r="E1071">
        <v>0</v>
      </c>
      <c r="F1071">
        <v>0</v>
      </c>
      <c r="G1071">
        <v>0</v>
      </c>
      <c r="H1071">
        <v>2</v>
      </c>
      <c r="I1071" t="s">
        <v>18</v>
      </c>
      <c r="J1071" t="b">
        <v>0</v>
      </c>
      <c r="K1071" t="s">
        <v>17</v>
      </c>
      <c r="L1071" t="b">
        <v>0</v>
      </c>
      <c r="M1071" t="b">
        <v>1</v>
      </c>
      <c r="N1071" t="s">
        <v>17</v>
      </c>
      <c r="O1071" t="b">
        <v>0</v>
      </c>
      <c r="P1071" t="b">
        <v>1</v>
      </c>
      <c r="Q1071">
        <f>IF(A1072 &lt;&gt; "",IF(B1071="BLOCKED",A1072-A1071,0),0)</f>
        <v>0</v>
      </c>
      <c r="S1071">
        <f>IF(A1072 &lt;&gt; "",IF(C1071="BLOCKED",A1072-A1071,0),0)</f>
        <v>4.5799999999999272</v>
      </c>
    </row>
    <row r="1072" spans="1:19" x14ac:dyDescent="0.25">
      <c r="A1072">
        <v>5201.09</v>
      </c>
      <c r="B1072" t="s">
        <v>16</v>
      </c>
      <c r="C1072" t="s">
        <v>17</v>
      </c>
      <c r="D1072">
        <v>0</v>
      </c>
      <c r="E1072">
        <v>0</v>
      </c>
      <c r="F1072">
        <v>0</v>
      </c>
      <c r="G1072">
        <v>0</v>
      </c>
      <c r="H1072">
        <v>2</v>
      </c>
      <c r="I1072" t="s">
        <v>17</v>
      </c>
      <c r="J1072" t="b">
        <v>0</v>
      </c>
      <c r="K1072" t="s">
        <v>17</v>
      </c>
      <c r="L1072" t="b">
        <v>0</v>
      </c>
      <c r="M1072" t="b">
        <v>1</v>
      </c>
      <c r="N1072" t="s">
        <v>17</v>
      </c>
      <c r="O1072" t="b">
        <v>0</v>
      </c>
      <c r="P1072" t="b">
        <v>1</v>
      </c>
      <c r="Q1072">
        <f>IF(A1073 &lt;&gt; "",IF(B1072="BLOCKED",A1073-A1072,0),0)</f>
        <v>0</v>
      </c>
      <c r="S1072">
        <f>IF(A1073 &lt;&gt; "",IF(C1072="BLOCKED",A1073-A1072,0),0)</f>
        <v>4.9200000000000728</v>
      </c>
    </row>
    <row r="1073" spans="1:19" x14ac:dyDescent="0.25">
      <c r="A1073">
        <v>5206.01</v>
      </c>
      <c r="B1073" t="s">
        <v>16</v>
      </c>
      <c r="C1073" t="s">
        <v>17</v>
      </c>
      <c r="D1073">
        <v>0</v>
      </c>
      <c r="E1073">
        <v>0</v>
      </c>
      <c r="F1073">
        <v>0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0</v>
      </c>
      <c r="P1073" t="b">
        <v>1</v>
      </c>
      <c r="Q1073">
        <f>IF(A1074 &lt;&gt; "",IF(B1073="BLOCKED",A1074-A1073,0),0)</f>
        <v>0</v>
      </c>
      <c r="S1073">
        <f>IF(A1074 &lt;&gt; "",IF(C1073="BLOCKED",A1074-A1073,0),0)</f>
        <v>6.2699999999995271</v>
      </c>
    </row>
    <row r="1074" spans="1:19" x14ac:dyDescent="0.25">
      <c r="A1074">
        <v>5212.28</v>
      </c>
      <c r="B1074" t="s">
        <v>16</v>
      </c>
      <c r="C1074" t="s">
        <v>17</v>
      </c>
      <c r="D1074">
        <v>1</v>
      </c>
      <c r="E1074">
        <v>0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0</v>
      </c>
      <c r="P1074" t="b">
        <v>1</v>
      </c>
      <c r="Q1074">
        <f>IF(A1075 &lt;&gt; "",IF(B1074="BLOCKED",A1075-A1074,0),0)</f>
        <v>0</v>
      </c>
      <c r="S1074">
        <f>IF(A1075 &lt;&gt; "",IF(C1074="BLOCKED",A1075-A1074,0),0)</f>
        <v>2.1500000000005457</v>
      </c>
    </row>
    <row r="1075" spans="1:19" x14ac:dyDescent="0.25">
      <c r="A1075">
        <v>5214.43</v>
      </c>
      <c r="B1075" t="s">
        <v>16</v>
      </c>
      <c r="C1075" t="s">
        <v>17</v>
      </c>
      <c r="D1075">
        <v>0</v>
      </c>
      <c r="E1075">
        <v>0</v>
      </c>
      <c r="F1075">
        <v>0</v>
      </c>
      <c r="G1075">
        <v>0</v>
      </c>
      <c r="H1075">
        <v>2</v>
      </c>
      <c r="I1075" t="s">
        <v>18</v>
      </c>
      <c r="J1075" t="b">
        <v>0</v>
      </c>
      <c r="K1075" t="s">
        <v>17</v>
      </c>
      <c r="L1075" t="b">
        <v>0</v>
      </c>
      <c r="M1075" t="b">
        <v>1</v>
      </c>
      <c r="N1075" t="s">
        <v>17</v>
      </c>
      <c r="O1075" t="b">
        <v>0</v>
      </c>
      <c r="P1075" t="b">
        <v>1</v>
      </c>
      <c r="Q1075">
        <f>IF(A1076 &lt;&gt; "",IF(B1075="BLOCKED",A1076-A1075,0),0)</f>
        <v>0</v>
      </c>
      <c r="S1075">
        <f>IF(A1076 &lt;&gt; "",IF(C1075="BLOCKED",A1076-A1075,0),0)</f>
        <v>2.0499999999992724</v>
      </c>
    </row>
    <row r="1076" spans="1:19" x14ac:dyDescent="0.25">
      <c r="A1076">
        <v>5216.4799999999996</v>
      </c>
      <c r="B1076" t="s">
        <v>16</v>
      </c>
      <c r="C1076" t="s">
        <v>17</v>
      </c>
      <c r="D1076">
        <v>1</v>
      </c>
      <c r="E1076">
        <v>0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0</v>
      </c>
      <c r="M1076" t="b">
        <v>1</v>
      </c>
      <c r="N1076" t="s">
        <v>17</v>
      </c>
      <c r="O1076" t="b">
        <v>0</v>
      </c>
      <c r="P1076" t="b">
        <v>1</v>
      </c>
      <c r="Q1076">
        <f>IF(A1077 &lt;&gt; "",IF(B1076="BLOCKED",A1077-A1076,0),0)</f>
        <v>0</v>
      </c>
      <c r="S1076">
        <f>IF(A1077 &lt;&gt; "",IF(C1076="BLOCKED",A1077-A1076,0),0)</f>
        <v>0.1000000000003638</v>
      </c>
    </row>
    <row r="1077" spans="1:19" x14ac:dyDescent="0.25">
      <c r="A1077">
        <v>5216.58</v>
      </c>
      <c r="B1077" t="s">
        <v>16</v>
      </c>
      <c r="C1077" t="s">
        <v>17</v>
      </c>
      <c r="D1077">
        <v>0</v>
      </c>
      <c r="E1077">
        <v>0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0</v>
      </c>
      <c r="M1077" t="b">
        <v>1</v>
      </c>
      <c r="N1077" t="s">
        <v>17</v>
      </c>
      <c r="O1077" t="b">
        <v>0</v>
      </c>
      <c r="P1077" t="b">
        <v>1</v>
      </c>
      <c r="Q1077">
        <f>IF(A1078 &lt;&gt; "",IF(B1077="BLOCKED",A1078-A1077,0),0)</f>
        <v>0</v>
      </c>
      <c r="S1077">
        <f>IF(A1078 &lt;&gt; "",IF(C1077="BLOCKED",A1078-A1077,0),0)</f>
        <v>2.6900000000005093</v>
      </c>
    </row>
    <row r="1078" spans="1:19" x14ac:dyDescent="0.25">
      <c r="A1078">
        <v>5219.2700000000004</v>
      </c>
      <c r="B1078" t="s">
        <v>16</v>
      </c>
      <c r="C1078" t="s">
        <v>17</v>
      </c>
      <c r="D1078">
        <v>1</v>
      </c>
      <c r="E1078">
        <v>0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0</v>
      </c>
      <c r="M1078" t="b">
        <v>1</v>
      </c>
      <c r="N1078" t="s">
        <v>17</v>
      </c>
      <c r="O1078" t="b">
        <v>0</v>
      </c>
      <c r="P1078" t="b">
        <v>1</v>
      </c>
      <c r="Q1078">
        <f>IF(A1079 &lt;&gt; "",IF(B1078="BLOCKED",A1079-A1078,0),0)</f>
        <v>0</v>
      </c>
      <c r="S1078">
        <f>IF(A1079 &lt;&gt; "",IF(C1078="BLOCKED",A1079-A1078,0),0)</f>
        <v>1.0199999999995271</v>
      </c>
    </row>
    <row r="1079" spans="1:19" x14ac:dyDescent="0.25">
      <c r="A1079">
        <v>5220.29</v>
      </c>
      <c r="B1079" t="s">
        <v>16</v>
      </c>
      <c r="C1079" t="s">
        <v>17</v>
      </c>
      <c r="D1079">
        <v>1</v>
      </c>
      <c r="E1079">
        <v>0</v>
      </c>
      <c r="F1079">
        <v>0</v>
      </c>
      <c r="G1079">
        <v>0</v>
      </c>
      <c r="H1079">
        <v>2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1</v>
      </c>
      <c r="Q1079">
        <f>IF(A1080 &lt;&gt; "",IF(B1079="BLOCKED",A1080-A1079,0),0)</f>
        <v>0</v>
      </c>
      <c r="S1079">
        <f>IF(A1080 &lt;&gt; "",IF(C1079="BLOCKED",A1080-A1079,0),0)</f>
        <v>3.1999999999998181</v>
      </c>
    </row>
    <row r="1080" spans="1:19" x14ac:dyDescent="0.25">
      <c r="A1080">
        <v>5223.49</v>
      </c>
      <c r="B1080" t="s">
        <v>16</v>
      </c>
      <c r="C1080" t="s">
        <v>17</v>
      </c>
      <c r="D1080">
        <v>0</v>
      </c>
      <c r="E1080">
        <v>0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0</v>
      </c>
      <c r="P1080" t="b">
        <v>1</v>
      </c>
      <c r="Q1080">
        <f>IF(A1081 &lt;&gt; "",IF(B1080="BLOCKED",A1081-A1080,0),0)</f>
        <v>0</v>
      </c>
      <c r="S1080">
        <f>IF(A1081 &lt;&gt; "",IF(C1080="BLOCKED",A1081-A1080,0),0)</f>
        <v>1.8900000000003274</v>
      </c>
    </row>
    <row r="1081" spans="1:19" x14ac:dyDescent="0.25">
      <c r="A1081">
        <v>5225.38</v>
      </c>
      <c r="B1081" t="s">
        <v>16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0</v>
      </c>
      <c r="M1081" t="b">
        <v>0</v>
      </c>
      <c r="N1081" t="s">
        <v>17</v>
      </c>
      <c r="O1081" t="b">
        <v>0</v>
      </c>
      <c r="P1081" t="b">
        <v>1</v>
      </c>
      <c r="Q1081">
        <f>IF(A1082 &lt;&gt; "",IF(B1081="BLOCKED",A1082-A1081,0),0)</f>
        <v>0</v>
      </c>
      <c r="S1081">
        <f>IF(A1082 &lt;&gt; "",IF(C1081="BLOCKED",A1082-A1081,0),0)</f>
        <v>5.2200000000002547</v>
      </c>
    </row>
    <row r="1082" spans="1:19" x14ac:dyDescent="0.25">
      <c r="A1082">
        <v>5230.6000000000004</v>
      </c>
      <c r="B1082" t="s">
        <v>16</v>
      </c>
      <c r="C1082" t="s">
        <v>17</v>
      </c>
      <c r="D1082">
        <v>0</v>
      </c>
      <c r="E1082">
        <v>0</v>
      </c>
      <c r="F1082">
        <v>0</v>
      </c>
      <c r="G1082">
        <v>0</v>
      </c>
      <c r="H1082">
        <v>2</v>
      </c>
      <c r="I1082" t="s">
        <v>17</v>
      </c>
      <c r="J1082" t="b">
        <v>0</v>
      </c>
      <c r="K1082" t="s">
        <v>17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2.3299999999999272</v>
      </c>
    </row>
    <row r="1083" spans="1:19" x14ac:dyDescent="0.25">
      <c r="A1083">
        <v>5232.93</v>
      </c>
      <c r="B1083" t="s">
        <v>16</v>
      </c>
      <c r="C1083" t="s">
        <v>17</v>
      </c>
      <c r="D1083">
        <v>0</v>
      </c>
      <c r="E1083">
        <v>0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0</v>
      </c>
      <c r="M1083" t="b">
        <v>0</v>
      </c>
      <c r="N1083" t="s">
        <v>17</v>
      </c>
      <c r="O1083" t="b">
        <v>0</v>
      </c>
      <c r="P1083" t="b">
        <v>1</v>
      </c>
      <c r="Q1083">
        <f>IF(A1084 &lt;&gt; "",IF(B1083="BLOCKED",A1084-A1083,0),0)</f>
        <v>0</v>
      </c>
      <c r="S1083">
        <f>IF(A1084 &lt;&gt; "",IF(C1083="BLOCKED",A1084-A1083,0),0)</f>
        <v>1.3699999999998909</v>
      </c>
    </row>
    <row r="1084" spans="1:19" x14ac:dyDescent="0.25">
      <c r="A1084">
        <v>5234.3</v>
      </c>
      <c r="B1084" t="s">
        <v>16</v>
      </c>
      <c r="C1084" t="s">
        <v>17</v>
      </c>
      <c r="D1084">
        <v>0</v>
      </c>
      <c r="E1084">
        <v>0</v>
      </c>
      <c r="F1084">
        <v>0</v>
      </c>
      <c r="G1084">
        <v>0</v>
      </c>
      <c r="H1084">
        <v>2</v>
      </c>
      <c r="I1084" t="s">
        <v>17</v>
      </c>
      <c r="J1084" t="b">
        <v>0</v>
      </c>
      <c r="K1084" t="s">
        <v>17</v>
      </c>
      <c r="L1084" t="b">
        <v>0</v>
      </c>
      <c r="M1084" t="b">
        <v>0</v>
      </c>
      <c r="N1084" t="s">
        <v>17</v>
      </c>
      <c r="O1084" t="b">
        <v>0</v>
      </c>
      <c r="P1084" t="b">
        <v>1</v>
      </c>
      <c r="Q1084">
        <f>IF(A1085 &lt;&gt; "",IF(B1084="BLOCKED",A1085-A1084,0),0)</f>
        <v>0</v>
      </c>
      <c r="S1084">
        <f>IF(A1085 &lt;&gt; "",IF(C1084="BLOCKED",A1085-A1084,0),0)</f>
        <v>0.98999999999978172</v>
      </c>
    </row>
    <row r="1085" spans="1:19" x14ac:dyDescent="0.25">
      <c r="A1085">
        <v>5235.29</v>
      </c>
      <c r="B1085" t="s">
        <v>16</v>
      </c>
      <c r="C1085" t="s">
        <v>17</v>
      </c>
      <c r="D1085">
        <v>0</v>
      </c>
      <c r="E1085">
        <v>0</v>
      </c>
      <c r="F1085">
        <v>0</v>
      </c>
      <c r="G1085">
        <v>0</v>
      </c>
      <c r="H1085">
        <v>2</v>
      </c>
      <c r="I1085" t="s">
        <v>18</v>
      </c>
      <c r="J1085" t="b">
        <v>0</v>
      </c>
      <c r="K1085" t="s">
        <v>17</v>
      </c>
      <c r="L1085" t="b">
        <v>0</v>
      </c>
      <c r="M1085" t="b">
        <v>0</v>
      </c>
      <c r="N1085" t="s">
        <v>17</v>
      </c>
      <c r="O1085" t="b">
        <v>0</v>
      </c>
      <c r="P1085" t="b">
        <v>1</v>
      </c>
      <c r="Q1085">
        <f>IF(A1086 &lt;&gt; "",IF(B1085="BLOCKED",A1086-A1085,0),0)</f>
        <v>0</v>
      </c>
      <c r="S1085">
        <f>IF(A1086 &lt;&gt; "",IF(C1085="BLOCKED",A1086-A1085,0),0)</f>
        <v>6.2700000000004366</v>
      </c>
    </row>
    <row r="1086" spans="1:19" x14ac:dyDescent="0.25">
      <c r="A1086">
        <v>5241.5600000000004</v>
      </c>
      <c r="B1086" t="s">
        <v>16</v>
      </c>
      <c r="C1086" t="s">
        <v>17</v>
      </c>
      <c r="D1086">
        <v>0</v>
      </c>
      <c r="E1086">
        <v>0</v>
      </c>
      <c r="F1086">
        <v>0</v>
      </c>
      <c r="G1086">
        <v>0</v>
      </c>
      <c r="H1086">
        <v>2</v>
      </c>
      <c r="I1086" t="s">
        <v>17</v>
      </c>
      <c r="J1086" t="b">
        <v>0</v>
      </c>
      <c r="K1086" t="s">
        <v>17</v>
      </c>
      <c r="L1086" t="b">
        <v>0</v>
      </c>
      <c r="M1086" t="b">
        <v>0</v>
      </c>
      <c r="N1086" t="s">
        <v>17</v>
      </c>
      <c r="O1086" t="b">
        <v>0</v>
      </c>
      <c r="P1086" t="b">
        <v>1</v>
      </c>
      <c r="Q1086">
        <f>IF(A1087 &lt;&gt; "",IF(B1086="BLOCKED",A1087-A1086,0),0)</f>
        <v>0</v>
      </c>
      <c r="S1086">
        <f>IF(A1087 &lt;&gt; "",IF(C1086="BLOCKED",A1087-A1086,0),0)</f>
        <v>20.699999999999818</v>
      </c>
    </row>
    <row r="1087" spans="1:19" x14ac:dyDescent="0.25">
      <c r="A1087">
        <v>5262.26</v>
      </c>
      <c r="B1087" t="s">
        <v>16</v>
      </c>
      <c r="C1087" t="s">
        <v>17</v>
      </c>
      <c r="D1087">
        <v>0</v>
      </c>
      <c r="E1087">
        <v>0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0</v>
      </c>
      <c r="M1087" t="b">
        <v>0</v>
      </c>
      <c r="N1087" t="s">
        <v>17</v>
      </c>
      <c r="O1087" t="b">
        <v>0</v>
      </c>
      <c r="P1087" t="b">
        <v>1</v>
      </c>
      <c r="Q1087">
        <f>IF(A1088 &lt;&gt; "",IF(B1087="BLOCKED",A1088-A1087,0),0)</f>
        <v>0</v>
      </c>
      <c r="S1087">
        <f>IF(A1088 &lt;&gt; "",IF(C1087="BLOCKED",A1088-A1087,0),0)</f>
        <v>0.40999999999985448</v>
      </c>
    </row>
    <row r="1088" spans="1:19" x14ac:dyDescent="0.25">
      <c r="A1088">
        <v>5262.67</v>
      </c>
      <c r="B1088" t="s">
        <v>16</v>
      </c>
      <c r="C1088" t="s">
        <v>17</v>
      </c>
      <c r="D1088">
        <v>0</v>
      </c>
      <c r="E1088">
        <v>0</v>
      </c>
      <c r="F1088">
        <v>0</v>
      </c>
      <c r="G1088">
        <v>0</v>
      </c>
      <c r="H1088">
        <v>2</v>
      </c>
      <c r="I1088" t="s">
        <v>17</v>
      </c>
      <c r="J1088" t="b">
        <v>0</v>
      </c>
      <c r="K1088" t="s">
        <v>17</v>
      </c>
      <c r="L1088" t="b">
        <v>0</v>
      </c>
      <c r="M1088" t="b">
        <v>0</v>
      </c>
      <c r="N1088" t="s">
        <v>17</v>
      </c>
      <c r="O1088" t="b">
        <v>0</v>
      </c>
      <c r="P1088" t="b">
        <v>1</v>
      </c>
      <c r="Q1088">
        <f>IF(A1089 &lt;&gt; "",IF(B1088="BLOCKED",A1089-A1088,0),0)</f>
        <v>0</v>
      </c>
      <c r="S1088">
        <f>IF(A1089 &lt;&gt; "",IF(C1088="BLOCKED",A1089-A1088,0),0)</f>
        <v>16.539999999999964</v>
      </c>
    </row>
    <row r="1089" spans="1:19" x14ac:dyDescent="0.25">
      <c r="A1089">
        <v>5279.21</v>
      </c>
      <c r="B1089" t="s">
        <v>16</v>
      </c>
      <c r="C1089" t="s">
        <v>17</v>
      </c>
      <c r="D1089">
        <v>0</v>
      </c>
      <c r="E1089">
        <v>0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0</v>
      </c>
      <c r="P1089" t="b">
        <v>1</v>
      </c>
      <c r="Q1089">
        <f>IF(A1090 &lt;&gt; "",IF(B1089="BLOCKED",A1090-A1089,0),0)</f>
        <v>0</v>
      </c>
      <c r="S1089">
        <f>IF(A1090 &lt;&gt; "",IF(C1089="BLOCKED",A1090-A1089,0),0)</f>
        <v>0.14000000000032742</v>
      </c>
    </row>
    <row r="1090" spans="1:19" x14ac:dyDescent="0.25">
      <c r="A1090">
        <v>5279.35</v>
      </c>
      <c r="B1090" t="s">
        <v>16</v>
      </c>
      <c r="C1090" t="s">
        <v>17</v>
      </c>
      <c r="D1090">
        <v>0</v>
      </c>
      <c r="E1090">
        <v>0</v>
      </c>
      <c r="F1090">
        <v>0</v>
      </c>
      <c r="G1090">
        <v>0</v>
      </c>
      <c r="H1090">
        <v>2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0</v>
      </c>
      <c r="P1090" t="b">
        <v>1</v>
      </c>
      <c r="Q1090">
        <f>IF(A1091 &lt;&gt; "",IF(B1090="BLOCKED",A1091-A1090,0),0)</f>
        <v>0</v>
      </c>
      <c r="S1090">
        <f>IF(A1091 &lt;&gt; "",IF(C1090="BLOCKED",A1091-A1090,0),0)</f>
        <v>3.9799999999995634</v>
      </c>
    </row>
    <row r="1091" spans="1:19" x14ac:dyDescent="0.25">
      <c r="A1091">
        <v>5283.33</v>
      </c>
      <c r="B1091" t="s">
        <v>16</v>
      </c>
      <c r="C1091" t="s">
        <v>17</v>
      </c>
      <c r="D1091">
        <v>0</v>
      </c>
      <c r="E1091">
        <v>0</v>
      </c>
      <c r="F1091">
        <v>0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0</v>
      </c>
      <c r="M1091" t="b">
        <v>0</v>
      </c>
      <c r="N1091" t="s">
        <v>17</v>
      </c>
      <c r="O1091" t="b">
        <v>0</v>
      </c>
      <c r="P1091" t="b">
        <v>1</v>
      </c>
      <c r="Q1091">
        <f>IF(A1092 &lt;&gt; "",IF(B1091="BLOCKED",A1092-A1091,0),0)</f>
        <v>0</v>
      </c>
      <c r="S1091">
        <f>IF(A1092 &lt;&gt; "",IF(C1091="BLOCKED",A1092-A1091,0),0)</f>
        <v>4.7200000000002547</v>
      </c>
    </row>
    <row r="1092" spans="1:19" x14ac:dyDescent="0.25">
      <c r="A1092">
        <v>5288.05</v>
      </c>
      <c r="B1092" t="s">
        <v>16</v>
      </c>
      <c r="C1092" t="s">
        <v>17</v>
      </c>
      <c r="D1092">
        <v>1</v>
      </c>
      <c r="E1092">
        <v>0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0</v>
      </c>
      <c r="M1092" t="b">
        <v>0</v>
      </c>
      <c r="N1092" t="s">
        <v>17</v>
      </c>
      <c r="O1092" t="b">
        <v>0</v>
      </c>
      <c r="P1092" t="b">
        <v>1</v>
      </c>
      <c r="Q1092">
        <f>IF(A1093 &lt;&gt; "",IF(B1092="BLOCKED",A1093-A1092,0),0)</f>
        <v>0</v>
      </c>
      <c r="S1092">
        <f>IF(A1093 &lt;&gt; "",IF(C1092="BLOCKED",A1093-A1092,0),0)</f>
        <v>3.4399999999995998</v>
      </c>
    </row>
    <row r="1093" spans="1:19" x14ac:dyDescent="0.25">
      <c r="A1093">
        <v>5291.49</v>
      </c>
      <c r="B1093" t="s">
        <v>16</v>
      </c>
      <c r="C1093" t="s">
        <v>17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0</v>
      </c>
      <c r="M1093" t="b">
        <v>0</v>
      </c>
      <c r="N1093" t="s">
        <v>17</v>
      </c>
      <c r="O1093" t="b">
        <v>0</v>
      </c>
      <c r="P1093" t="b">
        <v>1</v>
      </c>
      <c r="Q1093">
        <f>IF(A1094 &lt;&gt; "",IF(B1093="BLOCKED",A1094-A1093,0),0)</f>
        <v>0</v>
      </c>
      <c r="S1093">
        <f>IF(A1094 &lt;&gt; "",IF(C1093="BLOCKED",A1094-A1093,0),0)</f>
        <v>2.3400000000001455</v>
      </c>
    </row>
    <row r="1094" spans="1:19" x14ac:dyDescent="0.25">
      <c r="A1094">
        <v>5293.83</v>
      </c>
      <c r="B1094" t="s">
        <v>16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0</v>
      </c>
      <c r="M1094" t="b">
        <v>0</v>
      </c>
      <c r="N1094" t="s">
        <v>17</v>
      </c>
      <c r="O1094" t="b">
        <v>0</v>
      </c>
      <c r="P1094" t="b">
        <v>1</v>
      </c>
      <c r="Q1094">
        <f>IF(A1095 &lt;&gt; "",IF(B1094="BLOCKED",A1095-A1094,0),0)</f>
        <v>0</v>
      </c>
      <c r="S1094">
        <f>IF(A1095 &lt;&gt; "",IF(C1094="BLOCKED",A1095-A1094,0),0)</f>
        <v>19.670000000000073</v>
      </c>
    </row>
    <row r="1095" spans="1:19" x14ac:dyDescent="0.25">
      <c r="A1095">
        <v>5313.5</v>
      </c>
      <c r="B1095" t="s">
        <v>16</v>
      </c>
      <c r="C1095" t="s">
        <v>17</v>
      </c>
      <c r="D1095">
        <v>0</v>
      </c>
      <c r="E1095">
        <v>0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0</v>
      </c>
      <c r="M1095" t="b">
        <v>0</v>
      </c>
      <c r="N1095" t="s">
        <v>17</v>
      </c>
      <c r="O1095" t="b">
        <v>0</v>
      </c>
      <c r="P1095" t="b">
        <v>1</v>
      </c>
      <c r="Q1095">
        <f>IF(A1096 &lt;&gt; "",IF(B1095="BLOCKED",A1096-A1095,0),0)</f>
        <v>0</v>
      </c>
      <c r="S1095">
        <f>IF(A1096 &lt;&gt; "",IF(C1095="BLOCKED",A1096-A1095,0),0)</f>
        <v>0.3999999999996362</v>
      </c>
    </row>
    <row r="1096" spans="1:19" x14ac:dyDescent="0.25">
      <c r="A1096">
        <v>5313.9</v>
      </c>
      <c r="B1096" t="s">
        <v>16</v>
      </c>
      <c r="C1096" t="s">
        <v>17</v>
      </c>
      <c r="D1096">
        <v>1</v>
      </c>
      <c r="E1096">
        <v>0</v>
      </c>
      <c r="F1096">
        <v>0</v>
      </c>
      <c r="G1096">
        <v>0</v>
      </c>
      <c r="H1096">
        <v>2</v>
      </c>
      <c r="I1096" t="s">
        <v>18</v>
      </c>
      <c r="J1096" t="b">
        <v>0</v>
      </c>
      <c r="K1096" t="s">
        <v>17</v>
      </c>
      <c r="L1096" t="b">
        <v>0</v>
      </c>
      <c r="M1096" t="b">
        <v>0</v>
      </c>
      <c r="N1096" t="s">
        <v>17</v>
      </c>
      <c r="O1096" t="b">
        <v>0</v>
      </c>
      <c r="P1096" t="b">
        <v>1</v>
      </c>
      <c r="Q1096">
        <f>IF(A1097 &lt;&gt; "",IF(B1096="BLOCKED",A1097-A1096,0),0)</f>
        <v>0</v>
      </c>
      <c r="S1096">
        <f>IF(A1097 &lt;&gt; "",IF(C1096="BLOCKED",A1097-A1096,0),0)</f>
        <v>2.2600000000002183</v>
      </c>
    </row>
    <row r="1097" spans="1:19" x14ac:dyDescent="0.25">
      <c r="A1097">
        <v>5316.16</v>
      </c>
      <c r="B1097" t="s">
        <v>16</v>
      </c>
      <c r="C1097" t="s">
        <v>17</v>
      </c>
      <c r="D1097">
        <v>0</v>
      </c>
      <c r="E1097">
        <v>0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>IF(A1098 &lt;&gt; "",IF(B1097="BLOCKED",A1098-A1097,0),0)</f>
        <v>0</v>
      </c>
      <c r="S1097">
        <f>IF(A1098 &lt;&gt; "",IF(C1097="BLOCKED",A1098-A1097,0),0)</f>
        <v>3.0600000000004002</v>
      </c>
    </row>
    <row r="1098" spans="1:19" x14ac:dyDescent="0.25">
      <c r="A1098">
        <v>5319.22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17</v>
      </c>
      <c r="J1098" t="b">
        <v>0</v>
      </c>
      <c r="K1098" t="s">
        <v>17</v>
      </c>
      <c r="L1098" t="b">
        <v>0</v>
      </c>
      <c r="M1098" t="b">
        <v>0</v>
      </c>
      <c r="N1098" t="s">
        <v>17</v>
      </c>
      <c r="O1098" t="b">
        <v>0</v>
      </c>
      <c r="P1098" t="b">
        <v>1</v>
      </c>
      <c r="Q1098">
        <f>IF(A1099 &lt;&gt; "",IF(B1098="BLOCKED",A1099-A1098,0),0)</f>
        <v>0</v>
      </c>
      <c r="S1098">
        <f>IF(A1099 &lt;&gt; "",IF(C1098="BLOCKED",A1099-A1098,0),0)</f>
        <v>6.4799999999995634</v>
      </c>
    </row>
    <row r="1099" spans="1:19" x14ac:dyDescent="0.25">
      <c r="A1099">
        <v>5325.7</v>
      </c>
      <c r="B1099" t="s">
        <v>16</v>
      </c>
      <c r="C1099" t="s">
        <v>17</v>
      </c>
      <c r="D1099">
        <v>0</v>
      </c>
      <c r="E1099">
        <v>0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0</v>
      </c>
      <c r="M1099" t="b">
        <v>0</v>
      </c>
      <c r="N1099" t="s">
        <v>17</v>
      </c>
      <c r="O1099" t="b">
        <v>0</v>
      </c>
      <c r="P1099" t="b">
        <v>1</v>
      </c>
      <c r="Q1099">
        <f>IF(A1100 &lt;&gt; "",IF(B1099="BLOCKED",A1100-A1099,0),0)</f>
        <v>0</v>
      </c>
      <c r="S1099">
        <f>IF(A1100 &lt;&gt; "",IF(C1099="BLOCKED",A1100-A1099,0),0)</f>
        <v>3.1000000000003638</v>
      </c>
    </row>
    <row r="1100" spans="1:19" x14ac:dyDescent="0.25">
      <c r="A1100">
        <v>5328.8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17</v>
      </c>
      <c r="J1100" t="b">
        <v>0</v>
      </c>
      <c r="K1100" t="s">
        <v>17</v>
      </c>
      <c r="L1100" t="b">
        <v>0</v>
      </c>
      <c r="M1100" t="b">
        <v>0</v>
      </c>
      <c r="N1100" t="s">
        <v>17</v>
      </c>
      <c r="O1100" t="b">
        <v>0</v>
      </c>
      <c r="P1100" t="b">
        <v>1</v>
      </c>
      <c r="Q1100">
        <f>IF(A1101 &lt;&gt; "",IF(B1100="BLOCKED",A1101-A1100,0),0)</f>
        <v>0</v>
      </c>
      <c r="S1100">
        <f>IF(A1101 &lt;&gt; "",IF(C1100="BLOCKED",A1101-A1100,0),0)</f>
        <v>5.8299999999999272</v>
      </c>
    </row>
    <row r="1101" spans="1:19" x14ac:dyDescent="0.25">
      <c r="A1101">
        <v>5334.63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0</v>
      </c>
      <c r="M1101" t="b">
        <v>0</v>
      </c>
      <c r="N1101" t="s">
        <v>17</v>
      </c>
      <c r="O1101" t="b">
        <v>0</v>
      </c>
      <c r="P1101" t="b">
        <v>1</v>
      </c>
      <c r="Q1101">
        <f>IF(A1102 &lt;&gt; "",IF(B1101="BLOCKED",A1102-A1101,0),0)</f>
        <v>0</v>
      </c>
      <c r="S1101">
        <f>IF(A1102 &lt;&gt; "",IF(C1101="BLOCKED",A1102-A1101,0),0)</f>
        <v>0.43000000000029104</v>
      </c>
    </row>
    <row r="1102" spans="1:19" x14ac:dyDescent="0.25">
      <c r="A1102">
        <v>5335.06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17</v>
      </c>
      <c r="J1102" t="b">
        <v>0</v>
      </c>
      <c r="K1102" t="s">
        <v>17</v>
      </c>
      <c r="L1102" t="b">
        <v>0</v>
      </c>
      <c r="M1102" t="b">
        <v>0</v>
      </c>
      <c r="N1102" t="s">
        <v>17</v>
      </c>
      <c r="O1102" t="b">
        <v>0</v>
      </c>
      <c r="P1102" t="b">
        <v>1</v>
      </c>
      <c r="Q1102">
        <f>IF(A1103 &lt;&gt; "",IF(B1102="BLOCKED",A1103-A1102,0),0)</f>
        <v>0</v>
      </c>
      <c r="S1102">
        <f>IF(A1103 &lt;&gt; "",IF(C1102="BLOCKED",A1103-A1102,0),0)</f>
        <v>21.139999999999418</v>
      </c>
    </row>
    <row r="1103" spans="1:19" x14ac:dyDescent="0.25">
      <c r="A1103">
        <v>5356.2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0</v>
      </c>
      <c r="M1103" t="b">
        <v>0</v>
      </c>
      <c r="N1103" t="s">
        <v>17</v>
      </c>
      <c r="O1103" t="b">
        <v>0</v>
      </c>
      <c r="P1103" t="b">
        <v>1</v>
      </c>
      <c r="Q1103">
        <f>IF(A1104 &lt;&gt; "",IF(B1103="BLOCKED",A1104-A1103,0),0)</f>
        <v>0</v>
      </c>
      <c r="S1103">
        <f>IF(A1104 &lt;&gt; "",IF(C1103="BLOCKED",A1104-A1103,0),0)</f>
        <v>0.47000000000025466</v>
      </c>
    </row>
    <row r="1104" spans="1:19" x14ac:dyDescent="0.25">
      <c r="A1104">
        <v>5356.67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17</v>
      </c>
      <c r="J1104" t="b">
        <v>0</v>
      </c>
      <c r="K1104" t="s">
        <v>17</v>
      </c>
      <c r="L1104" t="b">
        <v>0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0.56999999999970896</v>
      </c>
    </row>
    <row r="1105" spans="1:19" x14ac:dyDescent="0.25">
      <c r="A1105">
        <v>5357.24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1.6599999999998545</v>
      </c>
    </row>
    <row r="1106" spans="1:19" x14ac:dyDescent="0.25">
      <c r="A1106">
        <v>5358.9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17</v>
      </c>
      <c r="J1106" t="b">
        <v>0</v>
      </c>
      <c r="K1106" t="s">
        <v>17</v>
      </c>
      <c r="L1106" t="b">
        <v>0</v>
      </c>
      <c r="M1106" t="b">
        <v>0</v>
      </c>
      <c r="N1106" t="s">
        <v>17</v>
      </c>
      <c r="O1106" t="b">
        <v>0</v>
      </c>
      <c r="P1106" t="b">
        <v>1</v>
      </c>
      <c r="Q1106">
        <f>IF(A1107 &lt;&gt; "",IF(B1106="BLOCKED",A1107-A1106,0),0)</f>
        <v>0</v>
      </c>
      <c r="S1106">
        <f>IF(A1107 &lt;&gt; "",IF(C1106="BLOCKED",A1107-A1106,0),0)</f>
        <v>1.7000000000007276</v>
      </c>
    </row>
    <row r="1107" spans="1:19" x14ac:dyDescent="0.25">
      <c r="A1107">
        <v>5360.6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0</v>
      </c>
      <c r="M1107" t="b">
        <v>0</v>
      </c>
      <c r="N1107" t="s">
        <v>17</v>
      </c>
      <c r="O1107" t="b">
        <v>0</v>
      </c>
      <c r="P1107" t="b">
        <v>1</v>
      </c>
      <c r="Q1107">
        <f>IF(A1108 &lt;&gt; "",IF(B1107="BLOCKED",A1108-A1107,0),0)</f>
        <v>0</v>
      </c>
      <c r="S1107">
        <f>IF(A1108 &lt;&gt; "",IF(C1107="BLOCKED",A1108-A1107,0),0)</f>
        <v>13.75</v>
      </c>
    </row>
    <row r="1108" spans="1:19" x14ac:dyDescent="0.25">
      <c r="A1108">
        <v>5374.35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17</v>
      </c>
      <c r="J1108" t="b">
        <v>0</v>
      </c>
      <c r="K1108" t="s">
        <v>17</v>
      </c>
      <c r="L1108" t="b">
        <v>0</v>
      </c>
      <c r="M1108" t="b">
        <v>0</v>
      </c>
      <c r="N1108" t="s">
        <v>17</v>
      </c>
      <c r="O1108" t="b">
        <v>0</v>
      </c>
      <c r="P1108" t="b">
        <v>1</v>
      </c>
      <c r="Q1108">
        <f>IF(A1109 &lt;&gt; "",IF(B1108="BLOCKED",A1109-A1108,0),0)</f>
        <v>0</v>
      </c>
      <c r="S1108">
        <f>IF(A1109 &lt;&gt; "",IF(C1108="BLOCKED",A1109-A1108,0),0)</f>
        <v>1.2999999999992724</v>
      </c>
    </row>
    <row r="1109" spans="1:19" x14ac:dyDescent="0.25">
      <c r="A1109">
        <v>5375.65</v>
      </c>
      <c r="B1109" t="s">
        <v>16</v>
      </c>
      <c r="C1109" t="s">
        <v>17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2.1400000000003274</v>
      </c>
    </row>
    <row r="1110" spans="1:19" x14ac:dyDescent="0.25">
      <c r="A1110">
        <v>5377.79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17</v>
      </c>
      <c r="J1110" t="b">
        <v>0</v>
      </c>
      <c r="K1110" t="s">
        <v>17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9.9899999999997817</v>
      </c>
    </row>
    <row r="1111" spans="1:19" x14ac:dyDescent="0.25">
      <c r="A1111">
        <v>5387.78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18</v>
      </c>
      <c r="J1111" t="b">
        <v>0</v>
      </c>
      <c r="K1111" t="s">
        <v>17</v>
      </c>
      <c r="L1111" t="b">
        <v>0</v>
      </c>
      <c r="M1111" t="b">
        <v>0</v>
      </c>
      <c r="N1111" t="s">
        <v>17</v>
      </c>
      <c r="O1111" t="b">
        <v>0</v>
      </c>
      <c r="P1111" t="b">
        <v>1</v>
      </c>
      <c r="Q1111">
        <f>IF(A1112 &lt;&gt; "",IF(B1111="BLOCKED",A1112-A1111,0),0)</f>
        <v>0</v>
      </c>
      <c r="S1111">
        <f>IF(A1112 &lt;&gt; "",IF(C1111="BLOCKED",A1112-A1111,0),0)</f>
        <v>0.94000000000050932</v>
      </c>
    </row>
    <row r="1112" spans="1:19" x14ac:dyDescent="0.25">
      <c r="A1112">
        <v>5388.72</v>
      </c>
      <c r="B1112" t="s">
        <v>16</v>
      </c>
      <c r="C1112" t="s">
        <v>17</v>
      </c>
      <c r="D1112">
        <v>1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>IF(A1113 &lt;&gt; "",IF(B1112="BLOCKED",A1113-A1112,0),0)</f>
        <v>0</v>
      </c>
      <c r="S1112">
        <f>IF(A1113 &lt;&gt; "",IF(C1112="BLOCKED",A1113-A1112,0),0)</f>
        <v>3.2199999999993452</v>
      </c>
    </row>
    <row r="1113" spans="1:19" x14ac:dyDescent="0.25">
      <c r="A1113">
        <v>5391.94</v>
      </c>
      <c r="B1113" t="s">
        <v>16</v>
      </c>
      <c r="C1113" t="s">
        <v>17</v>
      </c>
      <c r="D1113">
        <v>1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>IF(A1114 &lt;&gt; "",IF(B1113="BLOCKED",A1114-A1113,0),0)</f>
        <v>0</v>
      </c>
      <c r="S1113">
        <f>IF(A1114 &lt;&gt; "",IF(C1113="BLOCKED",A1114-A1113,0),0)</f>
        <v>1.5600000000004002</v>
      </c>
    </row>
    <row r="1114" spans="1:19" x14ac:dyDescent="0.25">
      <c r="A1114">
        <v>5393.5</v>
      </c>
      <c r="B1114" t="s">
        <v>16</v>
      </c>
      <c r="C1114" t="s">
        <v>17</v>
      </c>
      <c r="D1114">
        <v>1</v>
      </c>
      <c r="E1114">
        <v>1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>IF(A1115 &lt;&gt; "",IF(B1114="BLOCKED",A1115-A1114,0),0)</f>
        <v>0</v>
      </c>
      <c r="S1114">
        <f>IF(A1115 &lt;&gt; "",IF(C1114="BLOCKED",A1115-A1114,0),0)</f>
        <v>2.1999999999998181</v>
      </c>
    </row>
    <row r="1115" spans="1:19" x14ac:dyDescent="0.25">
      <c r="A1115">
        <v>5395.7</v>
      </c>
      <c r="B1115" t="s">
        <v>16</v>
      </c>
      <c r="C1115" t="s">
        <v>17</v>
      </c>
      <c r="D1115">
        <v>0</v>
      </c>
      <c r="E1115">
        <v>1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>IF(A1116 &lt;&gt; "",IF(B1115="BLOCKED",A1116-A1115,0),0)</f>
        <v>0</v>
      </c>
      <c r="S1115">
        <f>IF(A1116 &lt;&gt; "",IF(C1115="BLOCKED",A1116-A1115,0),0)</f>
        <v>3.4899999999997817</v>
      </c>
    </row>
    <row r="1116" spans="1:19" x14ac:dyDescent="0.25">
      <c r="A1116">
        <v>5399.19</v>
      </c>
      <c r="B1116" t="s">
        <v>16</v>
      </c>
      <c r="C1116" t="s">
        <v>17</v>
      </c>
      <c r="D1116">
        <v>1</v>
      </c>
      <c r="E1116">
        <v>1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>IF(A1117 &lt;&gt; "",IF(B1116="BLOCKED",A1117-A1116,0),0)</f>
        <v>0</v>
      </c>
      <c r="S1116">
        <f>IF(A1117 &lt;&gt; "",IF(C1116="BLOCKED",A1117-A1116,0),0)</f>
        <v>1.930000000000291</v>
      </c>
    </row>
    <row r="1117" spans="1:19" x14ac:dyDescent="0.25">
      <c r="A1117">
        <v>5401.12</v>
      </c>
      <c r="B1117" t="s">
        <v>16</v>
      </c>
      <c r="C1117" t="s">
        <v>17</v>
      </c>
      <c r="D1117">
        <v>0</v>
      </c>
      <c r="E1117">
        <v>1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>IF(A1118 &lt;&gt; "",IF(B1117="BLOCKED",A1118-A1117,0),0)</f>
        <v>0</v>
      </c>
      <c r="S1117">
        <f>IF(A1118 &lt;&gt; "",IF(C1117="BLOCKED",A1118-A1117,0),0)</f>
        <v>2.0500000000001819</v>
      </c>
    </row>
    <row r="1118" spans="1:19" x14ac:dyDescent="0.25">
      <c r="A1118">
        <v>5403.17</v>
      </c>
      <c r="B1118" t="s">
        <v>16</v>
      </c>
      <c r="C1118" t="s">
        <v>17</v>
      </c>
      <c r="D1118">
        <v>0</v>
      </c>
      <c r="E1118">
        <v>1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>IF(A1119 &lt;&gt; "",IF(B1118="BLOCKED",A1119-A1118,0),0)</f>
        <v>0</v>
      </c>
      <c r="S1118">
        <f>IF(A1119 &lt;&gt; "",IF(C1118="BLOCKED",A1119-A1118,0),0)</f>
        <v>5.0199999999995271</v>
      </c>
    </row>
    <row r="1119" spans="1:19" x14ac:dyDescent="0.25">
      <c r="A1119">
        <v>5408.19</v>
      </c>
      <c r="B1119" t="s">
        <v>16</v>
      </c>
      <c r="C1119" t="s">
        <v>17</v>
      </c>
      <c r="D1119">
        <v>0</v>
      </c>
      <c r="E1119">
        <v>1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>IF(A1120 &lt;&gt; "",IF(B1119="BLOCKED",A1120-A1119,0),0)</f>
        <v>0</v>
      </c>
      <c r="S1119">
        <f>IF(A1120 &lt;&gt; "",IF(C1119="BLOCKED",A1120-A1119,0),0)</f>
        <v>6.2800000000006548</v>
      </c>
    </row>
    <row r="1120" spans="1:19" x14ac:dyDescent="0.25">
      <c r="A1120">
        <v>5414.47</v>
      </c>
      <c r="B1120" t="s">
        <v>16</v>
      </c>
      <c r="C1120" t="s">
        <v>17</v>
      </c>
      <c r="D1120">
        <v>0</v>
      </c>
      <c r="E1120">
        <v>1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>IF(A1121 &lt;&gt; "",IF(B1120="BLOCKED",A1121-A1120,0),0)</f>
        <v>0</v>
      </c>
      <c r="S1120">
        <f>IF(A1121 &lt;&gt; "",IF(C1120="BLOCKED",A1121-A1120,0),0)</f>
        <v>2.2699999999995271</v>
      </c>
    </row>
    <row r="1121" spans="1:19" x14ac:dyDescent="0.25">
      <c r="A1121">
        <v>5416.74</v>
      </c>
      <c r="B1121" t="s">
        <v>16</v>
      </c>
      <c r="C1121" t="s">
        <v>17</v>
      </c>
      <c r="D1121">
        <v>0</v>
      </c>
      <c r="E1121">
        <v>1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>IF(A1122 &lt;&gt; "",IF(B1121="BLOCKED",A1122-A1121,0),0)</f>
        <v>0</v>
      </c>
      <c r="S1121">
        <f>IF(A1122 &lt;&gt; "",IF(C1121="BLOCKED",A1122-A1121,0),0)</f>
        <v>13.989999999999782</v>
      </c>
    </row>
    <row r="1122" spans="1:19" x14ac:dyDescent="0.25">
      <c r="A1122">
        <v>5430.73</v>
      </c>
      <c r="B1122" t="s">
        <v>16</v>
      </c>
      <c r="C1122" t="s">
        <v>17</v>
      </c>
      <c r="D1122">
        <v>0</v>
      </c>
      <c r="E1122">
        <v>1</v>
      </c>
      <c r="F1122">
        <v>0</v>
      </c>
      <c r="G1122">
        <v>0</v>
      </c>
      <c r="H1122">
        <v>2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>IF(A1123 &lt;&gt; "",IF(B1122="BLOCKED",A1123-A1122,0),0)</f>
        <v>0</v>
      </c>
      <c r="S1122">
        <f>IF(A1123 &lt;&gt; "",IF(C1122="BLOCKED",A1123-A1122,0),0)</f>
        <v>9.25</v>
      </c>
    </row>
    <row r="1123" spans="1:19" x14ac:dyDescent="0.25">
      <c r="A1123">
        <v>5439.98</v>
      </c>
      <c r="B1123" t="s">
        <v>16</v>
      </c>
      <c r="C1123" t="s">
        <v>17</v>
      </c>
      <c r="D1123">
        <v>0</v>
      </c>
      <c r="E1123">
        <v>1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>IF(A1124 &lt;&gt; "",IF(B1123="BLOCKED",A1124-A1123,0),0)</f>
        <v>0</v>
      </c>
      <c r="S1123">
        <f>IF(A1124 &lt;&gt; "",IF(C1123="BLOCKED",A1124-A1123,0),0)</f>
        <v>1.4800000000004729</v>
      </c>
    </row>
    <row r="1124" spans="1:19" x14ac:dyDescent="0.25">
      <c r="A1124">
        <v>5441.46</v>
      </c>
      <c r="B1124" t="s">
        <v>16</v>
      </c>
      <c r="C1124" t="s">
        <v>17</v>
      </c>
      <c r="D1124">
        <v>0</v>
      </c>
      <c r="E1124">
        <v>1</v>
      </c>
      <c r="F1124">
        <v>0</v>
      </c>
      <c r="G1124">
        <v>0</v>
      </c>
      <c r="H1124">
        <v>2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>IF(A1125 &lt;&gt; "",IF(B1124="BLOCKED",A1125-A1124,0),0)</f>
        <v>0</v>
      </c>
      <c r="S1124">
        <f>IF(A1125 &lt;&gt; "",IF(C1124="BLOCKED",A1125-A1124,0),0)</f>
        <v>2.6999999999998181</v>
      </c>
    </row>
    <row r="1125" spans="1:19" x14ac:dyDescent="0.25">
      <c r="A1125">
        <v>5444.16</v>
      </c>
      <c r="B1125" t="s">
        <v>16</v>
      </c>
      <c r="C1125" t="s">
        <v>17</v>
      </c>
      <c r="D1125">
        <v>0</v>
      </c>
      <c r="E1125">
        <v>1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>IF(A1126 &lt;&gt; "",IF(B1125="BLOCKED",A1126-A1125,0),0)</f>
        <v>0</v>
      </c>
      <c r="S1125">
        <f>IF(A1126 &lt;&gt; "",IF(C1125="BLOCKED",A1126-A1125,0),0)</f>
        <v>2.7399999999997817</v>
      </c>
    </row>
    <row r="1126" spans="1:19" x14ac:dyDescent="0.25">
      <c r="A1126">
        <v>5446.9</v>
      </c>
      <c r="B1126" t="s">
        <v>16</v>
      </c>
      <c r="C1126" t="s">
        <v>17</v>
      </c>
      <c r="D1126">
        <v>0</v>
      </c>
      <c r="E1126">
        <v>1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>IF(A1127 &lt;&gt; "",IF(B1126="BLOCKED",A1127-A1126,0),0)</f>
        <v>0</v>
      </c>
      <c r="S1126">
        <f>IF(A1127 &lt;&gt; "",IF(C1126="BLOCKED",A1127-A1126,0),0)</f>
        <v>8.1700000000000728</v>
      </c>
    </row>
    <row r="1127" spans="1:19" x14ac:dyDescent="0.25">
      <c r="A1127">
        <v>5455.07</v>
      </c>
      <c r="B1127" t="s">
        <v>16</v>
      </c>
      <c r="C1127" t="s">
        <v>17</v>
      </c>
      <c r="D1127">
        <v>0</v>
      </c>
      <c r="E1127">
        <v>1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>IF(A1128 &lt;&gt; "",IF(B1127="BLOCKED",A1128-A1127,0),0)</f>
        <v>0</v>
      </c>
      <c r="S1127">
        <f>IF(A1128 &lt;&gt; "",IF(C1127="BLOCKED",A1128-A1127,0),0)</f>
        <v>2.0000000000436557E-2</v>
      </c>
    </row>
    <row r="1128" spans="1:19" x14ac:dyDescent="0.25">
      <c r="A1128">
        <v>5455.09</v>
      </c>
      <c r="B1128" t="s">
        <v>16</v>
      </c>
      <c r="C1128" t="s">
        <v>17</v>
      </c>
      <c r="D1128">
        <v>0</v>
      </c>
      <c r="E1128">
        <v>1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>IF(A1129 &lt;&gt; "",IF(B1128="BLOCKED",A1129-A1128,0),0)</f>
        <v>0</v>
      </c>
      <c r="S1128">
        <f>IF(A1129 &lt;&gt; "",IF(C1128="BLOCKED",A1129-A1128,0),0)</f>
        <v>9.9899999999997817</v>
      </c>
    </row>
    <row r="1129" spans="1:19" x14ac:dyDescent="0.25">
      <c r="A1129">
        <v>5465.08</v>
      </c>
      <c r="B1129" t="s">
        <v>16</v>
      </c>
      <c r="C1129" t="s">
        <v>17</v>
      </c>
      <c r="D1129">
        <v>0</v>
      </c>
      <c r="E1129">
        <v>1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>IF(A1130 &lt;&gt; "",IF(B1129="BLOCKED",A1130-A1129,0),0)</f>
        <v>0</v>
      </c>
      <c r="S1129">
        <f>IF(A1130 &lt;&gt; "",IF(C1129="BLOCKED",A1130-A1129,0),0)</f>
        <v>6.1300000000001091</v>
      </c>
    </row>
    <row r="1130" spans="1:19" x14ac:dyDescent="0.25">
      <c r="A1130">
        <v>5471.21</v>
      </c>
      <c r="B1130" t="s">
        <v>16</v>
      </c>
      <c r="C1130" t="s">
        <v>17</v>
      </c>
      <c r="D1130">
        <v>0</v>
      </c>
      <c r="E1130">
        <v>1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>IF(A1131 &lt;&gt; "",IF(B1130="BLOCKED",A1131-A1130,0),0)</f>
        <v>0</v>
      </c>
      <c r="S1130">
        <f>IF(A1131 &lt;&gt; "",IF(C1130="BLOCKED",A1131-A1130,0),0)</f>
        <v>21.3100000000004</v>
      </c>
    </row>
    <row r="1131" spans="1:19" x14ac:dyDescent="0.25">
      <c r="A1131">
        <v>5492.52</v>
      </c>
      <c r="B1131" t="s">
        <v>16</v>
      </c>
      <c r="C1131" t="s">
        <v>17</v>
      </c>
      <c r="D1131">
        <v>0</v>
      </c>
      <c r="E1131">
        <v>1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>IF(A1132 &lt;&gt; "",IF(B1131="BLOCKED",A1132-A1131,0),0)</f>
        <v>0</v>
      </c>
      <c r="S1131">
        <f>IF(A1132 &lt;&gt; "",IF(C1131="BLOCKED",A1132-A1131,0),0)</f>
        <v>2.2199999999993452</v>
      </c>
    </row>
    <row r="1132" spans="1:19" x14ac:dyDescent="0.25">
      <c r="A1132">
        <v>5494.74</v>
      </c>
      <c r="B1132" t="s">
        <v>16</v>
      </c>
      <c r="C1132" t="s">
        <v>17</v>
      </c>
      <c r="D1132">
        <v>0</v>
      </c>
      <c r="E1132">
        <v>1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>IF(A1133 &lt;&gt; "",IF(B1132="BLOCKED",A1133-A1132,0),0)</f>
        <v>0</v>
      </c>
      <c r="S1132">
        <f>IF(A1133 &lt;&gt; "",IF(C1132="BLOCKED",A1133-A1132,0),0)</f>
        <v>3.1300000000001091</v>
      </c>
    </row>
    <row r="1133" spans="1:19" x14ac:dyDescent="0.25">
      <c r="A1133">
        <v>5497.87</v>
      </c>
      <c r="B1133" t="s">
        <v>16</v>
      </c>
      <c r="C1133" t="s">
        <v>17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>IF(A1134 &lt;&gt; "",IF(B1133="BLOCKED",A1134-A1133,0),0)</f>
        <v>0</v>
      </c>
      <c r="S1133">
        <f>IF(A1134 &lt;&gt; "",IF(C1133="BLOCKED",A1134-A1133,0),0)</f>
        <v>1.2399999999997817</v>
      </c>
    </row>
    <row r="1134" spans="1:19" x14ac:dyDescent="0.25">
      <c r="A1134">
        <v>5499.11</v>
      </c>
      <c r="B1134" t="s">
        <v>16</v>
      </c>
      <c r="C1134" t="s">
        <v>17</v>
      </c>
      <c r="D1134">
        <v>0</v>
      </c>
      <c r="E1134">
        <v>1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>IF(A1135 &lt;&gt; "",IF(B1134="BLOCKED",A1135-A1134,0),0)</f>
        <v>0</v>
      </c>
      <c r="S1134">
        <f>IF(A1135 &lt;&gt; "",IF(C1134="BLOCKED",A1135-A1134,0),0)</f>
        <v>13.789999999999964</v>
      </c>
    </row>
    <row r="1135" spans="1:19" x14ac:dyDescent="0.25">
      <c r="A1135">
        <v>5512.9</v>
      </c>
      <c r="B1135" t="s">
        <v>16</v>
      </c>
      <c r="C1135" t="s">
        <v>17</v>
      </c>
      <c r="D1135">
        <v>0</v>
      </c>
      <c r="E1135">
        <v>1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>IF(A1136 &lt;&gt; "",IF(B1135="BLOCKED",A1136-A1135,0),0)</f>
        <v>0</v>
      </c>
      <c r="S1135">
        <f>IF(A1136 &lt;&gt; "",IF(C1135="BLOCKED",A1136-A1135,0),0)</f>
        <v>6.0100000000002183</v>
      </c>
    </row>
    <row r="1136" spans="1:19" x14ac:dyDescent="0.25">
      <c r="A1136">
        <v>5518.91</v>
      </c>
      <c r="B1136" t="s">
        <v>16</v>
      </c>
      <c r="C1136" t="s">
        <v>17</v>
      </c>
      <c r="D1136">
        <v>0</v>
      </c>
      <c r="E1136">
        <v>1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>IF(A1137 &lt;&gt; "",IF(B1136="BLOCKED",A1137-A1136,0),0)</f>
        <v>0</v>
      </c>
      <c r="S1136">
        <f>IF(A1137 &lt;&gt; "",IF(C1136="BLOCKED",A1137-A1136,0),0)</f>
        <v>0.81000000000040018</v>
      </c>
    </row>
    <row r="1137" spans="1:19" x14ac:dyDescent="0.25">
      <c r="A1137">
        <v>5519.72</v>
      </c>
      <c r="B1137" t="s">
        <v>16</v>
      </c>
      <c r="C1137" t="s">
        <v>17</v>
      </c>
      <c r="D1137">
        <v>0</v>
      </c>
      <c r="E1137">
        <v>1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>IF(A1138 &lt;&gt; "",IF(B1137="BLOCKED",A1138-A1137,0),0)</f>
        <v>0</v>
      </c>
      <c r="S1137">
        <f>IF(A1138 &lt;&gt; "",IF(C1137="BLOCKED",A1138-A1137,0),0)</f>
        <v>2.3400000000001455</v>
      </c>
    </row>
    <row r="1138" spans="1:19" x14ac:dyDescent="0.25">
      <c r="A1138">
        <v>5522.06</v>
      </c>
      <c r="B1138" t="s">
        <v>16</v>
      </c>
      <c r="C1138" t="s">
        <v>17</v>
      </c>
      <c r="D1138">
        <v>0</v>
      </c>
      <c r="E1138">
        <v>1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>IF(A1139 &lt;&gt; "",IF(B1138="BLOCKED",A1139-A1138,0),0)</f>
        <v>0</v>
      </c>
      <c r="S1138">
        <f>IF(A1139 &lt;&gt; "",IF(C1138="BLOCKED",A1139-A1138,0),0)</f>
        <v>17.569999999999709</v>
      </c>
    </row>
    <row r="1139" spans="1:19" x14ac:dyDescent="0.25">
      <c r="A1139">
        <v>5539.63</v>
      </c>
      <c r="B1139" t="s">
        <v>16</v>
      </c>
      <c r="C1139" t="s">
        <v>17</v>
      </c>
      <c r="D1139">
        <v>0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>IF(A1140 &lt;&gt; "",IF(B1139="BLOCKED",A1140-A1139,0),0)</f>
        <v>0</v>
      </c>
      <c r="S1139">
        <f>IF(A1140 &lt;&gt; "",IF(C1139="BLOCKED",A1140-A1139,0),0)</f>
        <v>1.1700000000000728</v>
      </c>
    </row>
    <row r="1140" spans="1:19" x14ac:dyDescent="0.25">
      <c r="A1140">
        <v>5540.8</v>
      </c>
      <c r="B1140" t="s">
        <v>16</v>
      </c>
      <c r="C1140" t="s">
        <v>17</v>
      </c>
      <c r="D1140">
        <v>1</v>
      </c>
      <c r="E1140">
        <v>1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>IF(A1141 &lt;&gt; "",IF(B1140="BLOCKED",A1141-A1140,0),0)</f>
        <v>0</v>
      </c>
      <c r="S1140">
        <f>IF(A1141 &lt;&gt; "",IF(C1140="BLOCKED",A1141-A1140,0),0)</f>
        <v>1.4600000000000364</v>
      </c>
    </row>
    <row r="1141" spans="1:19" x14ac:dyDescent="0.25">
      <c r="A1141">
        <v>5542.26</v>
      </c>
      <c r="B1141" t="s">
        <v>16</v>
      </c>
      <c r="C1141" t="s">
        <v>17</v>
      </c>
      <c r="D1141">
        <v>0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>IF(A1142 &lt;&gt; "",IF(B1141="BLOCKED",A1142-A1141,0),0)</f>
        <v>0</v>
      </c>
      <c r="S1141">
        <f>IF(A1142 &lt;&gt; "",IF(C1141="BLOCKED",A1142-A1141,0),0)</f>
        <v>7.7899999999999636</v>
      </c>
    </row>
    <row r="1142" spans="1:19" x14ac:dyDescent="0.25">
      <c r="A1142">
        <v>5550.05</v>
      </c>
      <c r="B1142" t="s">
        <v>16</v>
      </c>
      <c r="C1142" t="s">
        <v>17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>IF(A1143 &lt;&gt; "",IF(B1142="BLOCKED",A1143-A1142,0),0)</f>
        <v>0</v>
      </c>
      <c r="S1142">
        <f>IF(A1143 &lt;&gt; "",IF(C1142="BLOCKED",A1143-A1142,0),0)</f>
        <v>2</v>
      </c>
    </row>
    <row r="1143" spans="1:19" x14ac:dyDescent="0.25">
      <c r="A1143">
        <v>5552.05</v>
      </c>
      <c r="B1143" t="s">
        <v>16</v>
      </c>
      <c r="C1143" t="s">
        <v>17</v>
      </c>
      <c r="D1143">
        <v>0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>IF(A1144 &lt;&gt; "",IF(B1143="BLOCKED",A1144-A1143,0),0)</f>
        <v>0</v>
      </c>
      <c r="S1143">
        <f>IF(A1144 &lt;&gt; "",IF(C1143="BLOCKED",A1144-A1143,0),0)</f>
        <v>5.2799999999997453</v>
      </c>
    </row>
    <row r="1144" spans="1:19" x14ac:dyDescent="0.25">
      <c r="A1144">
        <v>5557.33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17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>IF(A1145 &lt;&gt; "",IF(B1144="BLOCKED",A1145-A1144,0),0)</f>
        <v>0</v>
      </c>
      <c r="S1144">
        <f>IF(A1145 &lt;&gt; "",IF(C1144="BLOCKED",A1145-A1144,0),0)</f>
        <v>1.6499999999996362</v>
      </c>
    </row>
    <row r="1145" spans="1:19" x14ac:dyDescent="0.25">
      <c r="A1145">
        <v>5558.98</v>
      </c>
      <c r="B1145" t="s">
        <v>16</v>
      </c>
      <c r="C1145" t="s">
        <v>17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>IF(A1146 &lt;&gt; "",IF(B1145="BLOCKED",A1146-A1145,0),0)</f>
        <v>0</v>
      </c>
      <c r="S1145">
        <f>IF(A1146 &lt;&gt; "",IF(C1145="BLOCKED",A1146-A1145,0),0)</f>
        <v>1.5500000000001819</v>
      </c>
    </row>
    <row r="1146" spans="1:19" x14ac:dyDescent="0.25">
      <c r="A1146">
        <v>5560.53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>IF(A1147 &lt;&gt; "",IF(B1146="BLOCKED",A1147-A1146,0),0)</f>
        <v>0</v>
      </c>
      <c r="S1146">
        <f>IF(A1147 &lt;&gt; "",IF(C1146="BLOCKED",A1147-A1146,0),0)</f>
        <v>4.7899999999999636</v>
      </c>
    </row>
    <row r="1147" spans="1:19" x14ac:dyDescent="0.25">
      <c r="A1147">
        <v>5565.32</v>
      </c>
      <c r="B1147" t="s">
        <v>16</v>
      </c>
      <c r="C1147" t="s">
        <v>17</v>
      </c>
      <c r="D1147">
        <v>0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>IF(A1148 &lt;&gt; "",IF(B1147="BLOCKED",A1148-A1147,0),0)</f>
        <v>0</v>
      </c>
      <c r="S1147">
        <f>IF(A1148 &lt;&gt; "",IF(C1147="BLOCKED",A1148-A1147,0),0)</f>
        <v>6.0300000000006548</v>
      </c>
    </row>
    <row r="1148" spans="1:19" x14ac:dyDescent="0.25">
      <c r="A1148">
        <v>5571.35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>IF(A1149 &lt;&gt; "",IF(B1148="BLOCKED",A1149-A1148,0),0)</f>
        <v>0</v>
      </c>
      <c r="S1148">
        <f>IF(A1149 &lt;&gt; "",IF(C1148="BLOCKED",A1149-A1148,0),0)</f>
        <v>4.3699999999998909</v>
      </c>
    </row>
    <row r="1149" spans="1:19" x14ac:dyDescent="0.25">
      <c r="A1149">
        <v>5575.72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>IF(A1150 &lt;&gt; "",IF(B1149="BLOCKED",A1150-A1149,0),0)</f>
        <v>0</v>
      </c>
      <c r="S1149">
        <f>IF(A1150 &lt;&gt; "",IF(C1149="BLOCKED",A1150-A1149,0),0)</f>
        <v>6.5900000000001455</v>
      </c>
    </row>
    <row r="1150" spans="1:19" x14ac:dyDescent="0.25">
      <c r="A1150">
        <v>5582.31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17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>IF(A1151 &lt;&gt; "",IF(B1150="BLOCKED",A1151-A1150,0),0)</f>
        <v>0</v>
      </c>
      <c r="S1150">
        <f>IF(A1151 &lt;&gt; "",IF(C1150="BLOCKED",A1151-A1150,0),0)</f>
        <v>16.399999999999636</v>
      </c>
    </row>
    <row r="1151" spans="1:19" x14ac:dyDescent="0.25">
      <c r="A1151">
        <v>5598.71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>IF(A1152 &lt;&gt; "",IF(B1151="BLOCKED",A1152-A1151,0),0)</f>
        <v>0</v>
      </c>
      <c r="S1151">
        <f>IF(A1152 &lt;&gt; "",IF(C1151="BLOCKED",A1152-A1151,0),0)</f>
        <v>0.6000000000003638</v>
      </c>
    </row>
    <row r="1152" spans="1:19" x14ac:dyDescent="0.25">
      <c r="A1152">
        <v>5599.31</v>
      </c>
      <c r="B1152" t="s">
        <v>16</v>
      </c>
      <c r="C1152" t="s">
        <v>17</v>
      </c>
      <c r="D1152">
        <v>1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>IF(A1153 &lt;&gt; "",IF(B1152="BLOCKED",A1153-A1152,0),0)</f>
        <v>0</v>
      </c>
      <c r="S1152">
        <f>IF(A1153 &lt;&gt; "",IF(C1152="BLOCKED",A1153-A1152,0),0)</f>
        <v>2.7399999999997817</v>
      </c>
    </row>
    <row r="1153" spans="1:19" x14ac:dyDescent="0.25">
      <c r="A1153">
        <v>5602.05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>IF(A1154 &lt;&gt; "",IF(B1153="BLOCKED",A1154-A1153,0),0)</f>
        <v>0</v>
      </c>
      <c r="S1153">
        <f>IF(A1154 &lt;&gt; "",IF(C1153="BLOCKED",A1154-A1153,0),0)</f>
        <v>5.3699999999998909</v>
      </c>
    </row>
    <row r="1154" spans="1:19" x14ac:dyDescent="0.25">
      <c r="A1154">
        <v>5607.42</v>
      </c>
      <c r="B1154" t="s">
        <v>16</v>
      </c>
      <c r="C1154" t="s">
        <v>17</v>
      </c>
      <c r="D1154">
        <v>1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>IF(A1155 &lt;&gt; "",IF(B1154="BLOCKED",A1155-A1154,0),0)</f>
        <v>0</v>
      </c>
      <c r="S1154">
        <f>IF(A1155 &lt;&gt; "",IF(C1154="BLOCKED",A1155-A1154,0),0)</f>
        <v>13.039999999999964</v>
      </c>
    </row>
    <row r="1155" spans="1:19" x14ac:dyDescent="0.25">
      <c r="A1155">
        <v>5620.46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>IF(A1156 &lt;&gt; "",IF(B1155="BLOCKED",A1156-A1155,0),0)</f>
        <v>0</v>
      </c>
      <c r="S1155">
        <f>IF(A1156 &lt;&gt; "",IF(C1155="BLOCKED",A1156-A1155,0),0)</f>
        <v>3.8699999999998909</v>
      </c>
    </row>
    <row r="1156" spans="1:19" x14ac:dyDescent="0.25">
      <c r="A1156">
        <v>5624.33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17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>IF(A1157 &lt;&gt; "",IF(B1156="BLOCKED",A1157-A1156,0),0)</f>
        <v>0</v>
      </c>
      <c r="S1156">
        <f>IF(A1157 &lt;&gt; "",IF(C1156="BLOCKED",A1157-A1156,0),0)</f>
        <v>1.5100000000002183</v>
      </c>
    </row>
    <row r="1157" spans="1:19" x14ac:dyDescent="0.25">
      <c r="A1157">
        <v>5625.84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>IF(A1158 &lt;&gt; "",IF(B1157="BLOCKED",A1158-A1157,0),0)</f>
        <v>0</v>
      </c>
      <c r="S1157">
        <f>IF(A1158 &lt;&gt; "",IF(C1157="BLOCKED",A1158-A1157,0),0)</f>
        <v>2.1099999999996726</v>
      </c>
    </row>
    <row r="1158" spans="1:19" x14ac:dyDescent="0.25">
      <c r="A1158">
        <v>5627.95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>IF(A1159 &lt;&gt; "",IF(B1158="BLOCKED",A1159-A1158,0),0)</f>
        <v>0</v>
      </c>
      <c r="S1158">
        <f>IF(A1159 &lt;&gt; "",IF(C1158="BLOCKED",A1159-A1158,0),0)</f>
        <v>8.5900000000001455</v>
      </c>
    </row>
    <row r="1159" spans="1:19" x14ac:dyDescent="0.25">
      <c r="A1159">
        <v>5636.54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>IF(A1160 &lt;&gt; "",IF(B1159="BLOCKED",A1160-A1159,0),0)</f>
        <v>0</v>
      </c>
      <c r="S1159">
        <f>IF(A1160 &lt;&gt; "",IF(C1159="BLOCKED",A1160-A1159,0),0)</f>
        <v>6.180000000000291</v>
      </c>
    </row>
    <row r="1160" spans="1:19" x14ac:dyDescent="0.25">
      <c r="A1160">
        <v>5642.72</v>
      </c>
      <c r="B1160" t="s">
        <v>16</v>
      </c>
      <c r="C1160" t="s">
        <v>17</v>
      </c>
      <c r="D1160">
        <v>1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>IF(A1161 &lt;&gt; "",IF(B1160="BLOCKED",A1161-A1160,0),0)</f>
        <v>0</v>
      </c>
      <c r="S1160">
        <f>IF(A1161 &lt;&gt; "",IF(C1160="BLOCKED",A1161-A1160,0),0)</f>
        <v>0.11999999999989086</v>
      </c>
    </row>
    <row r="1161" spans="1:19" x14ac:dyDescent="0.25">
      <c r="A1161">
        <v>5642.84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>IF(A1162 &lt;&gt; "",IF(B1161="BLOCKED",A1162-A1161,0),0)</f>
        <v>0</v>
      </c>
      <c r="S1161">
        <f>IF(A1162 &lt;&gt; "",IF(C1161="BLOCKED",A1162-A1161,0),0)</f>
        <v>0.31999999999970896</v>
      </c>
    </row>
    <row r="1162" spans="1:19" x14ac:dyDescent="0.25">
      <c r="A1162">
        <v>5643.16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>IF(A1163 &lt;&gt; "",IF(B1162="BLOCKED",A1163-A1162,0),0)</f>
        <v>0</v>
      </c>
      <c r="S1162">
        <f>IF(A1163 &lt;&gt; "",IF(C1162="BLOCKED",A1163-A1162,0),0)</f>
        <v>5.0299999999997453</v>
      </c>
    </row>
    <row r="1163" spans="1:19" x14ac:dyDescent="0.25">
      <c r="A1163">
        <v>5648.19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>IF(A1164 &lt;&gt; "",IF(B1163="BLOCKED",A1164-A1163,0),0)</f>
        <v>0</v>
      </c>
      <c r="S1163">
        <f>IF(A1164 &lt;&gt; "",IF(C1163="BLOCKED",A1164-A1163,0),0)</f>
        <v>0.89000000000032742</v>
      </c>
    </row>
    <row r="1164" spans="1:19" x14ac:dyDescent="0.25">
      <c r="A1164">
        <v>5649.08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>IF(A1165 &lt;&gt; "",IF(B1164="BLOCKED",A1165-A1164,0),0)</f>
        <v>0</v>
      </c>
      <c r="S1164">
        <f>IF(A1165 &lt;&gt; "",IF(C1164="BLOCKED",A1165-A1164,0),0)</f>
        <v>13.020000000000437</v>
      </c>
    </row>
    <row r="1165" spans="1:19" x14ac:dyDescent="0.25">
      <c r="A1165">
        <v>5662.1</v>
      </c>
      <c r="B1165" t="s">
        <v>16</v>
      </c>
      <c r="C1165" t="s">
        <v>17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>IF(A1166 &lt;&gt; "",IF(B1165="BLOCKED",A1166-A1165,0),0)</f>
        <v>0</v>
      </c>
      <c r="S1165">
        <f>IF(A1166 &lt;&gt; "",IF(C1165="BLOCKED",A1166-A1165,0),0)</f>
        <v>0.51999999999952706</v>
      </c>
    </row>
    <row r="1166" spans="1:19" x14ac:dyDescent="0.25">
      <c r="A1166">
        <v>5662.62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>IF(A1167 &lt;&gt; "",IF(B1166="BLOCKED",A1167-A1166,0),0)</f>
        <v>0</v>
      </c>
      <c r="S1166">
        <f>IF(A1167 &lt;&gt; "",IF(C1166="BLOCKED",A1167-A1166,0),0)</f>
        <v>22.640000000000327</v>
      </c>
    </row>
    <row r="1167" spans="1:19" x14ac:dyDescent="0.25">
      <c r="A1167">
        <v>5685.26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>IF(A1168 &lt;&gt; "",IF(B1167="BLOCKED",A1168-A1167,0),0)</f>
        <v>0</v>
      </c>
      <c r="S1167">
        <f>IF(A1168 &lt;&gt; "",IF(C1167="BLOCKED",A1168-A1167,0),0)</f>
        <v>2.0299999999997453</v>
      </c>
    </row>
    <row r="1168" spans="1:19" x14ac:dyDescent="0.25">
      <c r="A1168">
        <v>5687.29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>IF(A1169 &lt;&gt; "",IF(B1168="BLOCKED",A1169-A1168,0),0)</f>
        <v>0</v>
      </c>
      <c r="S1168">
        <f>IF(A1169 &lt;&gt; "",IF(C1168="BLOCKED",A1169-A1168,0),0)</f>
        <v>49.6899999999996</v>
      </c>
    </row>
    <row r="1169" spans="1:19" x14ac:dyDescent="0.25">
      <c r="A1169">
        <v>5736.98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>IF(A1170 &lt;&gt; "",IF(B1169="BLOCKED",A1170-A1169,0),0)</f>
        <v>0</v>
      </c>
      <c r="S1169">
        <f>IF(A1170 &lt;&gt; "",IF(C1169="BLOCKED",A1170-A1169,0),0)</f>
        <v>8.0000000000836735E-2</v>
      </c>
    </row>
    <row r="1170" spans="1:19" x14ac:dyDescent="0.25">
      <c r="A1170">
        <v>5737.06</v>
      </c>
      <c r="B1170" t="s">
        <v>16</v>
      </c>
      <c r="C1170" t="s">
        <v>17</v>
      </c>
      <c r="D1170">
        <v>1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>IF(A1171 &lt;&gt; "",IF(B1170="BLOCKED",A1171-A1170,0),0)</f>
        <v>0</v>
      </c>
      <c r="S1170">
        <f>IF(A1171 &lt;&gt; "",IF(C1170="BLOCKED",A1171-A1170,0),0)</f>
        <v>3.6499999999996362</v>
      </c>
    </row>
    <row r="1171" spans="1:19" x14ac:dyDescent="0.25">
      <c r="A1171">
        <v>5740.71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>IF(A1172 &lt;&gt; "",IF(B1171="BLOCKED",A1172-A1171,0),0)</f>
        <v>0</v>
      </c>
      <c r="S1171">
        <f>IF(A1172 &lt;&gt; "",IF(C1171="BLOCKED",A1172-A1171,0),0)</f>
        <v>4.7399999999997817</v>
      </c>
    </row>
    <row r="1172" spans="1:19" x14ac:dyDescent="0.25">
      <c r="A1172">
        <v>5745.45</v>
      </c>
      <c r="B1172" t="s">
        <v>16</v>
      </c>
      <c r="C1172" t="s">
        <v>17</v>
      </c>
      <c r="D1172">
        <v>1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>IF(A1173 &lt;&gt; "",IF(B1172="BLOCKED",A1173-A1172,0),0)</f>
        <v>0</v>
      </c>
      <c r="S1172">
        <f>IF(A1173 &lt;&gt; "",IF(C1172="BLOCKED",A1173-A1172,0),0)</f>
        <v>3.3400000000001455</v>
      </c>
    </row>
    <row r="1173" spans="1:19" x14ac:dyDescent="0.25">
      <c r="A1173">
        <v>5748.79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>IF(A1174 &lt;&gt; "",IF(B1173="BLOCKED",A1174-A1173,0),0)</f>
        <v>0</v>
      </c>
      <c r="S1173">
        <f>IF(A1174 &lt;&gt; "",IF(C1173="BLOCKED",A1174-A1173,0),0)</f>
        <v>8.8000000000001819</v>
      </c>
    </row>
    <row r="1174" spans="1:19" x14ac:dyDescent="0.25">
      <c r="A1174">
        <v>5757.59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>IF(A1175 &lt;&gt; "",IF(B1174="BLOCKED",A1175-A1174,0),0)</f>
        <v>0</v>
      </c>
      <c r="S1174">
        <f>IF(A1175 &lt;&gt; "",IF(C1174="BLOCKED",A1175-A1174,0),0)</f>
        <v>4.2699999999995271</v>
      </c>
    </row>
    <row r="1175" spans="1:19" x14ac:dyDescent="0.25">
      <c r="A1175">
        <v>5761.86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>IF(A1176 &lt;&gt; "",IF(B1175="BLOCKED",A1176-A1175,0),0)</f>
        <v>0</v>
      </c>
      <c r="S1175">
        <f>IF(A1176 &lt;&gt; "",IF(C1175="BLOCKED",A1176-A1175,0),0)</f>
        <v>4.3500000000003638</v>
      </c>
    </row>
    <row r="1176" spans="1:19" x14ac:dyDescent="0.25">
      <c r="A1176">
        <v>5766.21</v>
      </c>
      <c r="B1176" t="s">
        <v>16</v>
      </c>
      <c r="C1176" t="s">
        <v>17</v>
      </c>
      <c r="D1176">
        <v>1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>IF(A1177 &lt;&gt; "",IF(B1176="BLOCKED",A1177-A1176,0),0)</f>
        <v>0</v>
      </c>
      <c r="S1176">
        <f>IF(A1177 &lt;&gt; "",IF(C1176="BLOCKED",A1177-A1176,0),0)</f>
        <v>1.069999999999709</v>
      </c>
    </row>
    <row r="1177" spans="1:19" x14ac:dyDescent="0.25">
      <c r="A1177">
        <v>5767.28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>IF(A1178 &lt;&gt; "",IF(B1177="BLOCKED",A1178-A1177,0),0)</f>
        <v>0</v>
      </c>
      <c r="S1177">
        <f>IF(A1178 &lt;&gt; "",IF(C1177="BLOCKED",A1178-A1177,0),0)</f>
        <v>12.240000000000691</v>
      </c>
    </row>
    <row r="1178" spans="1:19" x14ac:dyDescent="0.25">
      <c r="A1178">
        <v>5779.52</v>
      </c>
      <c r="B1178" t="s">
        <v>16</v>
      </c>
      <c r="C1178" t="s">
        <v>17</v>
      </c>
      <c r="D1178">
        <v>1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>IF(A1179 &lt;&gt; "",IF(B1178="BLOCKED",A1179-A1178,0),0)</f>
        <v>0</v>
      </c>
      <c r="S1178">
        <f>IF(A1179 &lt;&gt; "",IF(C1178="BLOCKED",A1179-A1178,0),0)</f>
        <v>0.4499999999998181</v>
      </c>
    </row>
    <row r="1179" spans="1:19" x14ac:dyDescent="0.25">
      <c r="A1179">
        <v>5779.97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>IF(A1180 &lt;&gt; "",IF(B1179="BLOCKED",A1180-A1179,0),0)</f>
        <v>0</v>
      </c>
      <c r="S1179">
        <f>IF(A1180 &lt;&gt; "",IF(C1179="BLOCKED",A1180-A1179,0),0)</f>
        <v>0.63000000000010914</v>
      </c>
    </row>
    <row r="1180" spans="1:19" x14ac:dyDescent="0.25">
      <c r="A1180">
        <v>5780.6</v>
      </c>
      <c r="B1180" t="s">
        <v>16</v>
      </c>
      <c r="C1180" t="s">
        <v>17</v>
      </c>
      <c r="D1180">
        <v>1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>IF(A1181 &lt;&gt; "",IF(B1180="BLOCKED",A1181-A1180,0),0)</f>
        <v>0</v>
      </c>
      <c r="S1180">
        <f>IF(A1181 &lt;&gt; "",IF(C1180="BLOCKED",A1181-A1180,0),0)</f>
        <v>0.2999999999992724</v>
      </c>
    </row>
    <row r="1181" spans="1:19" x14ac:dyDescent="0.25">
      <c r="A1181">
        <v>5780.9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>IF(A1182 &lt;&gt; "",IF(B1181="BLOCKED",A1182-A1181,0),0)</f>
        <v>0</v>
      </c>
      <c r="S1181">
        <f>IF(A1182 &lt;&gt; "",IF(C1181="BLOCKED",A1182-A1181,0),0)</f>
        <v>3.7200000000002547</v>
      </c>
    </row>
    <row r="1182" spans="1:19" x14ac:dyDescent="0.25">
      <c r="A1182">
        <v>5784.62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2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>IF(A1183 &lt;&gt; "",IF(B1182="BLOCKED",A1183-A1182,0),0)</f>
        <v>0</v>
      </c>
      <c r="S1182">
        <f>IF(A1183 &lt;&gt; "",IF(C1182="BLOCKED",A1183-A1182,0),0)</f>
        <v>9.6400000000003274</v>
      </c>
    </row>
    <row r="1183" spans="1:19" x14ac:dyDescent="0.25">
      <c r="A1183">
        <v>5794.26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>IF(A1184 &lt;&gt; "",IF(B1183="BLOCKED",A1184-A1183,0),0)</f>
        <v>0</v>
      </c>
      <c r="S1183">
        <f>IF(A1184 &lt;&gt; "",IF(C1183="BLOCKED",A1184-A1183,0),0)</f>
        <v>2.0199999999995271</v>
      </c>
    </row>
    <row r="1184" spans="1:19" x14ac:dyDescent="0.25">
      <c r="A1184">
        <v>5796.28</v>
      </c>
      <c r="B1184" t="s">
        <v>16</v>
      </c>
      <c r="C1184" t="s">
        <v>17</v>
      </c>
      <c r="D1184">
        <v>1</v>
      </c>
      <c r="E1184">
        <v>1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>IF(A1185 &lt;&gt; "",IF(B1184="BLOCKED",A1185-A1184,0),0)</f>
        <v>0</v>
      </c>
      <c r="S1184">
        <f>IF(A1185 &lt;&gt; "",IF(C1184="BLOCKED",A1185-A1184,0),0)</f>
        <v>2.180000000000291</v>
      </c>
    </row>
    <row r="1185" spans="1:19" x14ac:dyDescent="0.25">
      <c r="A1185">
        <v>5798.46</v>
      </c>
      <c r="B1185" t="s">
        <v>16</v>
      </c>
      <c r="C1185" t="s">
        <v>17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>IF(A1186 &lt;&gt; "",IF(B1185="BLOCKED",A1186-A1185,0),0)</f>
        <v>0</v>
      </c>
      <c r="S1185">
        <f>IF(A1186 &lt;&gt; "",IF(C1185="BLOCKED",A1186-A1185,0),0)</f>
        <v>1.5</v>
      </c>
    </row>
    <row r="1186" spans="1:19" x14ac:dyDescent="0.25">
      <c r="A1186">
        <v>5799.96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>IF(A1187 &lt;&gt; "",IF(B1186="BLOCKED",A1187-A1186,0),0)</f>
        <v>0</v>
      </c>
      <c r="S1186">
        <f>IF(A1187 &lt;&gt; "",IF(C1186="BLOCKED",A1187-A1186,0),0)</f>
        <v>3.430000000000291</v>
      </c>
    </row>
    <row r="1187" spans="1:19" x14ac:dyDescent="0.25">
      <c r="A1187">
        <v>5803.39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>IF(A1188 &lt;&gt; "",IF(B1187="BLOCKED",A1188-A1187,0),0)</f>
        <v>0</v>
      </c>
      <c r="S1187">
        <f>IF(A1188 &lt;&gt; "",IF(C1187="BLOCKED",A1188-A1187,0),0)</f>
        <v>1.5199999999995271</v>
      </c>
    </row>
    <row r="1188" spans="1:19" x14ac:dyDescent="0.25">
      <c r="A1188">
        <v>5804.91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>IF(A1189 &lt;&gt; "",IF(B1188="BLOCKED",A1189-A1188,0),0)</f>
        <v>0</v>
      </c>
      <c r="S1188">
        <f>IF(A1189 &lt;&gt; "",IF(C1188="BLOCKED",A1189-A1188,0),0)</f>
        <v>1.3800000000001091</v>
      </c>
    </row>
    <row r="1189" spans="1:19" x14ac:dyDescent="0.25">
      <c r="A1189">
        <v>5806.29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>IF(A1190 &lt;&gt; "",IF(B1189="BLOCKED",A1190-A1189,0),0)</f>
        <v>0</v>
      </c>
      <c r="S1189">
        <f>IF(A1190 &lt;&gt; "",IF(C1189="BLOCKED",A1190-A1189,0),0)</f>
        <v>2.4099999999998545</v>
      </c>
    </row>
    <row r="1190" spans="1:19" x14ac:dyDescent="0.25">
      <c r="A1190">
        <v>5808.7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17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>IF(A1191 &lt;&gt; "",IF(B1190="BLOCKED",A1191-A1190,0),0)</f>
        <v>0</v>
      </c>
      <c r="S1190">
        <f>IF(A1191 &lt;&gt; "",IF(C1190="BLOCKED",A1191-A1190,0),0)</f>
        <v>18.390000000000327</v>
      </c>
    </row>
    <row r="1191" spans="1:19" x14ac:dyDescent="0.25">
      <c r="A1191">
        <v>5827.09</v>
      </c>
      <c r="B1191" t="s">
        <v>16</v>
      </c>
      <c r="C1191" t="s">
        <v>17</v>
      </c>
      <c r="D1191">
        <v>0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>IF(A1192 &lt;&gt; "",IF(B1191="BLOCKED",A1192-A1191,0),0)</f>
        <v>0</v>
      </c>
      <c r="S1191">
        <f>IF(A1192 &lt;&gt; "",IF(C1191="BLOCKED",A1192-A1191,0),0)</f>
        <v>7.25</v>
      </c>
    </row>
    <row r="1192" spans="1:19" x14ac:dyDescent="0.25">
      <c r="A1192">
        <v>5834.34</v>
      </c>
      <c r="B1192" t="s">
        <v>16</v>
      </c>
      <c r="C1192" t="s">
        <v>17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>IF(A1193 &lt;&gt; "",IF(B1192="BLOCKED",A1193-A1192,0),0)</f>
        <v>0</v>
      </c>
      <c r="S1192">
        <f>IF(A1193 &lt;&gt; "",IF(C1192="BLOCKED",A1193-A1192,0),0)</f>
        <v>5.3899999999994179</v>
      </c>
    </row>
    <row r="1193" spans="1:19" x14ac:dyDescent="0.25">
      <c r="A1193">
        <v>5839.73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>IF(A1194 &lt;&gt; "",IF(B1193="BLOCKED",A1194-A1193,0),0)</f>
        <v>0</v>
      </c>
      <c r="S1193">
        <f>IF(A1194 &lt;&gt; "",IF(C1193="BLOCKED",A1194-A1193,0),0)</f>
        <v>2.5500000000001819</v>
      </c>
    </row>
    <row r="1194" spans="1:19" x14ac:dyDescent="0.25">
      <c r="A1194">
        <v>5842.28</v>
      </c>
      <c r="B1194" t="s">
        <v>16</v>
      </c>
      <c r="C1194" t="s">
        <v>17</v>
      </c>
      <c r="D1194">
        <v>0</v>
      </c>
      <c r="E1194">
        <v>1</v>
      </c>
      <c r="F1194">
        <v>0</v>
      </c>
      <c r="G1194">
        <v>0</v>
      </c>
      <c r="H1194">
        <v>2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>IF(A1195 &lt;&gt; "",IF(B1194="BLOCKED",A1195-A1194,0),0)</f>
        <v>0</v>
      </c>
      <c r="S1194">
        <f>IF(A1195 &lt;&gt; "",IF(C1194="BLOCKED",A1195-A1194,0),0)</f>
        <v>2.7300000000004729</v>
      </c>
    </row>
    <row r="1195" spans="1:19" x14ac:dyDescent="0.25">
      <c r="A1195">
        <v>5845.01</v>
      </c>
      <c r="B1195" t="s">
        <v>16</v>
      </c>
      <c r="C1195" t="s">
        <v>17</v>
      </c>
      <c r="D1195">
        <v>0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>IF(A1196 &lt;&gt; "",IF(B1195="BLOCKED",A1196-A1195,0),0)</f>
        <v>0</v>
      </c>
      <c r="S1195">
        <f>IF(A1196 &lt;&gt; "",IF(C1195="BLOCKED",A1196-A1195,0),0)</f>
        <v>4.7299999999995634</v>
      </c>
    </row>
    <row r="1196" spans="1:19" x14ac:dyDescent="0.25">
      <c r="A1196">
        <v>5849.74</v>
      </c>
      <c r="B1196" t="s">
        <v>16</v>
      </c>
      <c r="C1196" t="s">
        <v>17</v>
      </c>
      <c r="D1196">
        <v>1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>IF(A1197 &lt;&gt; "",IF(B1196="BLOCKED",A1197-A1196,0),0)</f>
        <v>0</v>
      </c>
      <c r="S1196">
        <f>IF(A1197 &lt;&gt; "",IF(C1196="BLOCKED",A1197-A1196,0),0)</f>
        <v>5.0200000000004366</v>
      </c>
    </row>
    <row r="1197" spans="1:19" x14ac:dyDescent="0.25">
      <c r="A1197">
        <v>5854.76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>IF(A1198 &lt;&gt; "",IF(B1197="BLOCKED",A1198-A1197,0),0)</f>
        <v>0</v>
      </c>
      <c r="S1197">
        <f>IF(A1198 &lt;&gt; "",IF(C1197="BLOCKED",A1198-A1197,0),0)</f>
        <v>3.0100000000002183</v>
      </c>
    </row>
    <row r="1198" spans="1:19" x14ac:dyDescent="0.25">
      <c r="A1198">
        <v>5857.77</v>
      </c>
      <c r="B1198" t="s">
        <v>16</v>
      </c>
      <c r="C1198" t="s">
        <v>17</v>
      </c>
      <c r="D1198">
        <v>1</v>
      </c>
      <c r="E1198">
        <v>1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>IF(A1199 &lt;&gt; "",IF(B1198="BLOCKED",A1199-A1198,0),0)</f>
        <v>0</v>
      </c>
      <c r="S1198">
        <f>IF(A1199 &lt;&gt; "",IF(C1198="BLOCKED",A1199-A1198,0),0)</f>
        <v>4.2099999999991269</v>
      </c>
    </row>
    <row r="1199" spans="1:19" x14ac:dyDescent="0.25">
      <c r="A1199">
        <v>5861.98</v>
      </c>
      <c r="B1199" t="s">
        <v>16</v>
      </c>
      <c r="C1199" t="s">
        <v>17</v>
      </c>
      <c r="D1199">
        <v>1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2.5600000000004002</v>
      </c>
    </row>
    <row r="1200" spans="1:19" x14ac:dyDescent="0.25">
      <c r="A1200">
        <v>5864.54</v>
      </c>
      <c r="B1200" t="s">
        <v>16</v>
      </c>
      <c r="C1200" t="s">
        <v>17</v>
      </c>
      <c r="D1200">
        <v>1</v>
      </c>
      <c r="E1200">
        <v>1</v>
      </c>
      <c r="F1200">
        <v>0</v>
      </c>
      <c r="G1200">
        <v>0</v>
      </c>
      <c r="H1200">
        <v>1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>IF(A1201 &lt;&gt; "",IF(B1200="BLOCKED",A1201-A1200,0),0)</f>
        <v>0</v>
      </c>
      <c r="S1200">
        <f>IF(A1201 &lt;&gt; "",IF(C1200="BLOCKED",A1201-A1200,0),0)</f>
        <v>1.0000000000218279E-2</v>
      </c>
    </row>
    <row r="1201" spans="1:19" x14ac:dyDescent="0.25">
      <c r="A1201">
        <v>5864.55</v>
      </c>
      <c r="B1201" t="s">
        <v>16</v>
      </c>
      <c r="C1201" t="s">
        <v>16</v>
      </c>
      <c r="D1201">
        <v>1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5866.9</v>
      </c>
      <c r="B1202" t="s">
        <v>16</v>
      </c>
      <c r="C1202" t="s">
        <v>16</v>
      </c>
      <c r="D1202">
        <v>1</v>
      </c>
      <c r="E1202">
        <v>1</v>
      </c>
      <c r="F1202">
        <v>0</v>
      </c>
      <c r="G1202">
        <v>0</v>
      </c>
      <c r="H1202">
        <v>2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5867.35</v>
      </c>
      <c r="B1203" t="s">
        <v>16</v>
      </c>
      <c r="C1203" t="s">
        <v>16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5871.26</v>
      </c>
      <c r="B1204" t="s">
        <v>16</v>
      </c>
      <c r="C1204" t="s">
        <v>16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5872.43</v>
      </c>
      <c r="B1205" t="s">
        <v>16</v>
      </c>
      <c r="C1205" t="s">
        <v>16</v>
      </c>
      <c r="D1205">
        <v>0</v>
      </c>
      <c r="E1205">
        <v>1</v>
      </c>
      <c r="F1205">
        <v>0</v>
      </c>
      <c r="G1205">
        <v>0</v>
      </c>
      <c r="H1205">
        <v>1</v>
      </c>
      <c r="I1205" t="s">
        <v>17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5873.36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1</v>
      </c>
      <c r="I1206" t="s">
        <v>17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1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5877.63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0</v>
      </c>
      <c r="H1207">
        <v>1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5880.15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0</v>
      </c>
      <c r="H1208">
        <v>1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5885.73</v>
      </c>
      <c r="B1209" t="s">
        <v>16</v>
      </c>
      <c r="C1209" t="s">
        <v>16</v>
      </c>
      <c r="D1209">
        <v>1</v>
      </c>
      <c r="E1209">
        <v>0</v>
      </c>
      <c r="F1209">
        <v>0</v>
      </c>
      <c r="G1209">
        <v>0</v>
      </c>
      <c r="H1209">
        <v>1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5889.14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1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5891.72</v>
      </c>
      <c r="B1211" t="s">
        <v>16</v>
      </c>
      <c r="C1211" t="s">
        <v>16</v>
      </c>
      <c r="D1211">
        <v>1</v>
      </c>
      <c r="E1211">
        <v>0</v>
      </c>
      <c r="F1211">
        <v>0</v>
      </c>
      <c r="G1211">
        <v>0</v>
      </c>
      <c r="H1211">
        <v>1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5898.7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0</v>
      </c>
      <c r="H1212">
        <v>1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5903.51</v>
      </c>
      <c r="B1213" t="s">
        <v>16</v>
      </c>
      <c r="C1213" t="s">
        <v>16</v>
      </c>
      <c r="D1213">
        <v>1</v>
      </c>
      <c r="E1213">
        <v>0</v>
      </c>
      <c r="F1213">
        <v>0</v>
      </c>
      <c r="G1213">
        <v>0</v>
      </c>
      <c r="H1213">
        <v>1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5908.44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0</v>
      </c>
      <c r="H1214">
        <v>1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5912.41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1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5914.84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0</v>
      </c>
      <c r="H1216">
        <v>1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5925.67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0</v>
      </c>
      <c r="H1217">
        <v>1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0</v>
      </c>
      <c r="P1217" t="b">
        <v>1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5925.69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0</v>
      </c>
      <c r="H1218">
        <v>1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5932.15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0</v>
      </c>
      <c r="H1219">
        <v>1</v>
      </c>
      <c r="I1219" t="s">
        <v>17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5937.1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1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5937.78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0</v>
      </c>
      <c r="H1221">
        <v>1</v>
      </c>
      <c r="I1221" t="s">
        <v>17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5945.27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0</v>
      </c>
      <c r="H1222">
        <v>1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5945.79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1</v>
      </c>
      <c r="I1223" t="s">
        <v>17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5948.86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1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5952.25</v>
      </c>
      <c r="B1225" t="s">
        <v>16</v>
      </c>
      <c r="C1225" t="s">
        <v>16</v>
      </c>
      <c r="D1225">
        <v>1</v>
      </c>
      <c r="E1225">
        <v>0</v>
      </c>
      <c r="F1225">
        <v>0</v>
      </c>
      <c r="G1225">
        <v>0</v>
      </c>
      <c r="H1225">
        <v>1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5954.06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1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5957.84</v>
      </c>
      <c r="B1227" t="s">
        <v>16</v>
      </c>
      <c r="C1227" t="s">
        <v>16</v>
      </c>
      <c r="D1227">
        <v>1</v>
      </c>
      <c r="E1227">
        <v>0</v>
      </c>
      <c r="F1227">
        <v>0</v>
      </c>
      <c r="G1227">
        <v>0</v>
      </c>
      <c r="H1227">
        <v>1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5958.92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0</v>
      </c>
      <c r="H1228">
        <v>1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5960.02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5969.45</v>
      </c>
      <c r="B1230" t="s">
        <v>16</v>
      </c>
      <c r="C1230" t="s">
        <v>16</v>
      </c>
      <c r="D1230">
        <v>1</v>
      </c>
      <c r="E1230">
        <v>0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5969.86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5970.03</v>
      </c>
      <c r="B1232" t="s">
        <v>16</v>
      </c>
      <c r="C1232" t="s">
        <v>16</v>
      </c>
      <c r="D1232">
        <v>1</v>
      </c>
      <c r="E1232">
        <v>0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5972.28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5972.87</v>
      </c>
      <c r="B1234" t="s">
        <v>16</v>
      </c>
      <c r="C1234" t="s">
        <v>16</v>
      </c>
      <c r="D1234">
        <v>1</v>
      </c>
      <c r="E1234">
        <v>0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5973.07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5973.88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2</v>
      </c>
      <c r="I1236" t="s">
        <v>17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5983.38</v>
      </c>
      <c r="B1237" t="s">
        <v>16</v>
      </c>
      <c r="C1237" t="s">
        <v>17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>IF(A1238 &lt;&gt; "",IF(B1237="BLOCKED",A1238-A1237,0),0)</f>
        <v>0</v>
      </c>
      <c r="S1237">
        <f>IF(A1238 &lt;&gt; "",IF(C1237="BLOCKED",A1238-A1237,0),0)</f>
        <v>11.710000000000036</v>
      </c>
    </row>
    <row r="1238" spans="1:19" x14ac:dyDescent="0.25">
      <c r="A1238">
        <v>5995.09</v>
      </c>
      <c r="B1238" t="s">
        <v>16</v>
      </c>
      <c r="C1238" t="s">
        <v>17</v>
      </c>
      <c r="D1238">
        <v>0</v>
      </c>
      <c r="E1238">
        <v>0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>IF(A1239 &lt;&gt; "",IF(B1238="BLOCKED",A1239-A1238,0),0)</f>
        <v>0</v>
      </c>
      <c r="S1238">
        <f>IF(A1239 &lt;&gt; "",IF(C1238="BLOCKED",A1239-A1238,0),0)</f>
        <v>1.9499999999998181</v>
      </c>
    </row>
    <row r="1239" spans="1:19" x14ac:dyDescent="0.25">
      <c r="A1239">
        <v>5997.04</v>
      </c>
      <c r="B1239" t="s">
        <v>16</v>
      </c>
      <c r="C1239" t="s">
        <v>17</v>
      </c>
      <c r="D1239">
        <v>1</v>
      </c>
      <c r="E1239">
        <v>0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>IF(A1240 &lt;&gt; "",IF(B1239="BLOCKED",A1240-A1239,0),0)</f>
        <v>0</v>
      </c>
      <c r="S1239">
        <f>IF(A1240 &lt;&gt; "",IF(C1239="BLOCKED",A1240-A1239,0),0)</f>
        <v>2.9999999999745341E-2</v>
      </c>
    </row>
    <row r="1240" spans="1:19" x14ac:dyDescent="0.25">
      <c r="A1240">
        <v>5997.07</v>
      </c>
      <c r="B1240" t="s">
        <v>16</v>
      </c>
      <c r="C1240" t="s">
        <v>17</v>
      </c>
      <c r="D1240">
        <v>1</v>
      </c>
      <c r="E1240">
        <v>1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>IF(A1241 &lt;&gt; "",IF(B1240="BLOCKED",A1241-A1240,0),0)</f>
        <v>0</v>
      </c>
      <c r="S1240">
        <f>IF(A1241 &lt;&gt; "",IF(C1240="BLOCKED",A1241-A1240,0),0)</f>
        <v>2.1000000000003638</v>
      </c>
    </row>
    <row r="1241" spans="1:19" x14ac:dyDescent="0.25">
      <c r="A1241">
        <v>5999.17</v>
      </c>
      <c r="B1241" t="s">
        <v>16</v>
      </c>
      <c r="C1241" t="s">
        <v>17</v>
      </c>
      <c r="D1241">
        <v>0</v>
      </c>
      <c r="E1241">
        <v>1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>IF(A1242 &lt;&gt; "",IF(B1241="BLOCKED",A1242-A1241,0),0)</f>
        <v>0</v>
      </c>
      <c r="S1241">
        <f>IF(A1242 &lt;&gt; "",IF(C1241="BLOCKED",A1242-A1241,0),0)</f>
        <v>3.0100000000002183</v>
      </c>
    </row>
    <row r="1242" spans="1:19" x14ac:dyDescent="0.25">
      <c r="A1242">
        <v>6002.18</v>
      </c>
      <c r="B1242" t="s">
        <v>16</v>
      </c>
      <c r="C1242" t="s">
        <v>17</v>
      </c>
      <c r="D1242">
        <v>0</v>
      </c>
      <c r="E1242">
        <v>1</v>
      </c>
      <c r="F1242">
        <v>0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>IF(A1243 &lt;&gt; "",IF(B1242="BLOCKED",A1243-A1242,0),0)</f>
        <v>0</v>
      </c>
      <c r="S1242">
        <f>IF(A1243 &lt;&gt; "",IF(C1242="BLOCKED",A1243-A1242,0),0)</f>
        <v>11.489999999999782</v>
      </c>
    </row>
    <row r="1243" spans="1:19" x14ac:dyDescent="0.25">
      <c r="A1243">
        <v>6013.67</v>
      </c>
      <c r="B1243" t="s">
        <v>16</v>
      </c>
      <c r="C1243" t="s">
        <v>17</v>
      </c>
      <c r="D1243">
        <v>0</v>
      </c>
      <c r="E1243">
        <v>1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>IF(A1244 &lt;&gt; "",IF(B1243="BLOCKED",A1244-A1243,0),0)</f>
        <v>0</v>
      </c>
      <c r="S1243">
        <f>IF(A1244 &lt;&gt; "",IF(C1243="BLOCKED",A1244-A1243,0),0)</f>
        <v>0.90999999999985448</v>
      </c>
    </row>
    <row r="1244" spans="1:19" x14ac:dyDescent="0.25">
      <c r="A1244">
        <v>6014.58</v>
      </c>
      <c r="B1244" t="s">
        <v>16</v>
      </c>
      <c r="C1244" t="s">
        <v>17</v>
      </c>
      <c r="D1244">
        <v>0</v>
      </c>
      <c r="E1244">
        <v>1</v>
      </c>
      <c r="F1244">
        <v>0</v>
      </c>
      <c r="G1244">
        <v>0</v>
      </c>
      <c r="H1244">
        <v>2</v>
      </c>
      <c r="I1244" t="s">
        <v>17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>IF(A1245 &lt;&gt; "",IF(B1244="BLOCKED",A1245-A1244,0),0)</f>
        <v>0</v>
      </c>
      <c r="S1244">
        <f>IF(A1245 &lt;&gt; "",IF(C1244="BLOCKED",A1245-A1244,0),0)</f>
        <v>3.1000000000003638</v>
      </c>
    </row>
    <row r="1245" spans="1:19" x14ac:dyDescent="0.25">
      <c r="A1245">
        <v>6017.68</v>
      </c>
      <c r="B1245" t="s">
        <v>16</v>
      </c>
      <c r="C1245" t="s">
        <v>17</v>
      </c>
      <c r="D1245">
        <v>0</v>
      </c>
      <c r="E1245">
        <v>1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>IF(A1246 &lt;&gt; "",IF(B1245="BLOCKED",A1246-A1245,0),0)</f>
        <v>0</v>
      </c>
      <c r="S1245">
        <f>IF(A1246 &lt;&gt; "",IF(C1245="BLOCKED",A1246-A1245,0),0)</f>
        <v>2.4799999999995634</v>
      </c>
    </row>
    <row r="1246" spans="1:19" x14ac:dyDescent="0.25">
      <c r="A1246">
        <v>6020.16</v>
      </c>
      <c r="B1246" t="s">
        <v>16</v>
      </c>
      <c r="C1246" t="s">
        <v>17</v>
      </c>
      <c r="D1246">
        <v>1</v>
      </c>
      <c r="E1246">
        <v>1</v>
      </c>
      <c r="F1246">
        <v>0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>IF(A1247 &lt;&gt; "",IF(B1246="BLOCKED",A1247-A1246,0),0)</f>
        <v>0</v>
      </c>
      <c r="S1246">
        <f>IF(A1247 &lt;&gt; "",IF(C1246="BLOCKED",A1247-A1246,0),0)</f>
        <v>2.180000000000291</v>
      </c>
    </row>
    <row r="1247" spans="1:19" x14ac:dyDescent="0.25">
      <c r="A1247">
        <v>6022.34</v>
      </c>
      <c r="B1247" t="s">
        <v>16</v>
      </c>
      <c r="C1247" t="s">
        <v>17</v>
      </c>
      <c r="D1247">
        <v>1</v>
      </c>
      <c r="E1247">
        <v>1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7.8800000000001091</v>
      </c>
    </row>
    <row r="1248" spans="1:19" x14ac:dyDescent="0.25">
      <c r="A1248">
        <v>6030.22</v>
      </c>
      <c r="B1248" t="s">
        <v>16</v>
      </c>
      <c r="C1248" t="s">
        <v>17</v>
      </c>
      <c r="D1248">
        <v>0</v>
      </c>
      <c r="E1248">
        <v>1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18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7.999999999992724E-2</v>
      </c>
    </row>
    <row r="1249" spans="1:19" x14ac:dyDescent="0.25">
      <c r="A1249">
        <v>6030.3</v>
      </c>
      <c r="B1249" t="s">
        <v>16</v>
      </c>
      <c r="C1249" t="s">
        <v>17</v>
      </c>
      <c r="D1249">
        <v>0</v>
      </c>
      <c r="E1249">
        <v>1</v>
      </c>
      <c r="F1249">
        <v>0</v>
      </c>
      <c r="G1249">
        <v>0</v>
      </c>
      <c r="H1249">
        <v>2</v>
      </c>
      <c r="I1249" t="s">
        <v>17</v>
      </c>
      <c r="J1249" t="b">
        <v>0</v>
      </c>
      <c r="K1249" t="s">
        <v>17</v>
      </c>
      <c r="L1249" t="b">
        <v>1</v>
      </c>
      <c r="M1249" t="b">
        <v>0</v>
      </c>
      <c r="N1249" t="s">
        <v>18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5.7699999999995271</v>
      </c>
    </row>
    <row r="1250" spans="1:19" x14ac:dyDescent="0.25">
      <c r="A1250">
        <v>6036.07</v>
      </c>
      <c r="B1250" t="s">
        <v>16</v>
      </c>
      <c r="C1250" t="s">
        <v>17</v>
      </c>
      <c r="D1250">
        <v>0</v>
      </c>
      <c r="E1250">
        <v>1</v>
      </c>
      <c r="F1250">
        <v>0</v>
      </c>
      <c r="G1250">
        <v>0</v>
      </c>
      <c r="H1250">
        <v>1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>IF(A1251 &lt;&gt; "",IF(B1250="BLOCKED",A1251-A1250,0),0)</f>
        <v>0</v>
      </c>
      <c r="S1250">
        <f>IF(A1251 &lt;&gt; "",IF(C1250="BLOCKED",A1251-A1250,0),0)</f>
        <v>1.0000000000218279E-2</v>
      </c>
    </row>
    <row r="1251" spans="1:19" x14ac:dyDescent="0.25">
      <c r="A1251">
        <v>6036.08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0</v>
      </c>
      <c r="H1251">
        <v>2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6042.04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6045.55</v>
      </c>
      <c r="B1253" t="s">
        <v>16</v>
      </c>
      <c r="C1253" t="s">
        <v>16</v>
      </c>
      <c r="D1253">
        <v>1</v>
      </c>
      <c r="E1253">
        <v>1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6049.74</v>
      </c>
      <c r="B1254" t="s">
        <v>16</v>
      </c>
      <c r="C1254" t="s">
        <v>16</v>
      </c>
      <c r="D1254">
        <v>0</v>
      </c>
      <c r="E1254">
        <v>1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6052.73</v>
      </c>
      <c r="B1255" t="s">
        <v>16</v>
      </c>
      <c r="C1255" t="s">
        <v>17</v>
      </c>
      <c r="D1255">
        <v>0</v>
      </c>
      <c r="E1255">
        <v>1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>IF(A1256 &lt;&gt; "",IF(B1255="BLOCKED",A1256-A1255,0),0)</f>
        <v>0</v>
      </c>
      <c r="S1255">
        <f>IF(A1256 &lt;&gt; "",IF(C1255="BLOCKED",A1256-A1255,0),0)</f>
        <v>1.4000000000005457</v>
      </c>
    </row>
    <row r="1256" spans="1:19" x14ac:dyDescent="0.25">
      <c r="A1256">
        <v>6054.13</v>
      </c>
      <c r="B1256" t="s">
        <v>16</v>
      </c>
      <c r="C1256" t="s">
        <v>17</v>
      </c>
      <c r="D1256">
        <v>1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>IF(A1257 &lt;&gt; "",IF(B1256="BLOCKED",A1257-A1256,0),0)</f>
        <v>0</v>
      </c>
      <c r="S1256">
        <f>IF(A1257 &lt;&gt; "",IF(C1256="BLOCKED",A1257-A1256,0),0)</f>
        <v>0.86999999999989086</v>
      </c>
    </row>
    <row r="1257" spans="1:19" x14ac:dyDescent="0.25">
      <c r="A1257">
        <v>6055</v>
      </c>
      <c r="B1257" t="s">
        <v>16</v>
      </c>
      <c r="C1257" t="s">
        <v>17</v>
      </c>
      <c r="D1257">
        <v>0</v>
      </c>
      <c r="E1257">
        <v>1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>IF(A1258 &lt;&gt; "",IF(B1257="BLOCKED",A1258-A1257,0),0)</f>
        <v>0</v>
      </c>
      <c r="S1257">
        <f>IF(A1258 &lt;&gt; "",IF(C1257="BLOCKED",A1258-A1257,0),0)</f>
        <v>1.7399999999997817</v>
      </c>
    </row>
    <row r="1258" spans="1:19" x14ac:dyDescent="0.25">
      <c r="A1258">
        <v>6056.74</v>
      </c>
      <c r="B1258" t="s">
        <v>16</v>
      </c>
      <c r="C1258" t="s">
        <v>17</v>
      </c>
      <c r="D1258">
        <v>0</v>
      </c>
      <c r="E1258">
        <v>1</v>
      </c>
      <c r="F1258">
        <v>0</v>
      </c>
      <c r="G1258">
        <v>0</v>
      </c>
      <c r="H1258">
        <v>2</v>
      </c>
      <c r="I1258" t="s">
        <v>17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>IF(A1259 &lt;&gt; "",IF(B1258="BLOCKED",A1259-A1258,0),0)</f>
        <v>0</v>
      </c>
      <c r="S1258">
        <f>IF(A1259 &lt;&gt; "",IF(C1258="BLOCKED",A1259-A1258,0),0)</f>
        <v>2.5300000000006548</v>
      </c>
    </row>
    <row r="1259" spans="1:19" x14ac:dyDescent="0.25">
      <c r="A1259">
        <v>6059.27</v>
      </c>
      <c r="B1259" t="s">
        <v>16</v>
      </c>
      <c r="C1259" t="s">
        <v>17</v>
      </c>
      <c r="D1259">
        <v>0</v>
      </c>
      <c r="E1259">
        <v>1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>IF(A1260 &lt;&gt; "",IF(B1259="BLOCKED",A1260-A1259,0),0)</f>
        <v>0</v>
      </c>
      <c r="S1259">
        <f>IF(A1260 &lt;&gt; "",IF(C1259="BLOCKED",A1260-A1259,0),0)</f>
        <v>3.4099999999998545</v>
      </c>
    </row>
    <row r="1260" spans="1:19" x14ac:dyDescent="0.25">
      <c r="A1260">
        <v>6062.68</v>
      </c>
      <c r="B1260" t="s">
        <v>16</v>
      </c>
      <c r="C1260" t="s">
        <v>17</v>
      </c>
      <c r="D1260">
        <v>0</v>
      </c>
      <c r="E1260">
        <v>1</v>
      </c>
      <c r="F1260">
        <v>0</v>
      </c>
      <c r="G1260">
        <v>0</v>
      </c>
      <c r="H1260">
        <v>2</v>
      </c>
      <c r="I1260" t="s">
        <v>17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>IF(A1261 &lt;&gt; "",IF(B1260="BLOCKED",A1261-A1260,0),0)</f>
        <v>0</v>
      </c>
      <c r="S1260">
        <f>IF(A1261 &lt;&gt; "",IF(C1260="BLOCKED",A1261-A1260,0),0)</f>
        <v>5.9499999999998181</v>
      </c>
    </row>
    <row r="1261" spans="1:19" x14ac:dyDescent="0.25">
      <c r="A1261">
        <v>6068.63</v>
      </c>
      <c r="B1261" t="s">
        <v>16</v>
      </c>
      <c r="C1261" t="s">
        <v>17</v>
      </c>
      <c r="D1261">
        <v>0</v>
      </c>
      <c r="E1261">
        <v>1</v>
      </c>
      <c r="F1261">
        <v>0</v>
      </c>
      <c r="G1261">
        <v>0</v>
      </c>
      <c r="H1261">
        <v>2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>IF(A1262 &lt;&gt; "",IF(B1261="BLOCKED",A1262-A1261,0),0)</f>
        <v>0</v>
      </c>
      <c r="S1261">
        <f>IF(A1262 &lt;&gt; "",IF(C1261="BLOCKED",A1262-A1261,0),0)</f>
        <v>3.0799999999999272</v>
      </c>
    </row>
    <row r="1262" spans="1:19" x14ac:dyDescent="0.25">
      <c r="A1262">
        <v>6071.71</v>
      </c>
      <c r="B1262" t="s">
        <v>16</v>
      </c>
      <c r="C1262" t="s">
        <v>17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17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>IF(A1263 &lt;&gt; "",IF(B1262="BLOCKED",A1263-A1262,0),0)</f>
        <v>0</v>
      </c>
      <c r="S1262">
        <f>IF(A1263 &lt;&gt; "",IF(C1262="BLOCKED",A1263-A1262,0),0)</f>
        <v>9.319999999999709</v>
      </c>
    </row>
    <row r="1263" spans="1:19" x14ac:dyDescent="0.25">
      <c r="A1263">
        <v>6081.03</v>
      </c>
      <c r="B1263" t="s">
        <v>16</v>
      </c>
      <c r="C1263" t="s">
        <v>17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>IF(A1264 &lt;&gt; "",IF(B1263="BLOCKED",A1264-A1263,0),0)</f>
        <v>0</v>
      </c>
      <c r="S1263">
        <f>IF(A1264 &lt;&gt; "",IF(C1263="BLOCKED",A1264-A1263,0),0)</f>
        <v>3.1500000000005457</v>
      </c>
    </row>
    <row r="1264" spans="1:19" x14ac:dyDescent="0.25">
      <c r="A1264">
        <v>6084.18</v>
      </c>
      <c r="B1264" t="s">
        <v>16</v>
      </c>
      <c r="C1264" t="s">
        <v>17</v>
      </c>
      <c r="D1264">
        <v>0</v>
      </c>
      <c r="E1264">
        <v>1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>IF(A1265 &lt;&gt; "",IF(B1264="BLOCKED",A1265-A1264,0),0)</f>
        <v>0</v>
      </c>
      <c r="S1264">
        <f>IF(A1265 &lt;&gt; "",IF(C1264="BLOCKED",A1265-A1264,0),0)</f>
        <v>6.5199999999995271</v>
      </c>
    </row>
    <row r="1265" spans="1:19" x14ac:dyDescent="0.25">
      <c r="A1265">
        <v>6090.7</v>
      </c>
      <c r="B1265" t="s">
        <v>16</v>
      </c>
      <c r="C1265" t="s">
        <v>17</v>
      </c>
      <c r="D1265">
        <v>0</v>
      </c>
      <c r="E1265">
        <v>1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>IF(A1266 &lt;&gt; "",IF(B1265="BLOCKED",A1266-A1265,0),0)</f>
        <v>0</v>
      </c>
      <c r="S1265">
        <f>IF(A1266 &lt;&gt; "",IF(C1265="BLOCKED",A1266-A1265,0),0)</f>
        <v>0.13000000000010914</v>
      </c>
    </row>
    <row r="1266" spans="1:19" x14ac:dyDescent="0.25">
      <c r="A1266">
        <v>6090.83</v>
      </c>
      <c r="B1266" t="s">
        <v>16</v>
      </c>
      <c r="C1266" t="s">
        <v>17</v>
      </c>
      <c r="D1266">
        <v>0</v>
      </c>
      <c r="E1266">
        <v>1</v>
      </c>
      <c r="F1266">
        <v>0</v>
      </c>
      <c r="G1266">
        <v>0</v>
      </c>
      <c r="H1266">
        <v>2</v>
      </c>
      <c r="I1266" t="s">
        <v>17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>IF(A1267 &lt;&gt; "",IF(B1266="BLOCKED",A1267-A1266,0),0)</f>
        <v>0</v>
      </c>
      <c r="S1266">
        <f>IF(A1267 &lt;&gt; "",IF(C1266="BLOCKED",A1267-A1266,0),0)</f>
        <v>3.1300000000001091</v>
      </c>
    </row>
    <row r="1267" spans="1:19" x14ac:dyDescent="0.25">
      <c r="A1267">
        <v>6093.96</v>
      </c>
      <c r="B1267" t="s">
        <v>16</v>
      </c>
      <c r="C1267" t="s">
        <v>17</v>
      </c>
      <c r="D1267">
        <v>0</v>
      </c>
      <c r="E1267">
        <v>1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>IF(A1268 &lt;&gt; "",IF(B1267="BLOCKED",A1268-A1267,0),0)</f>
        <v>0</v>
      </c>
      <c r="S1267">
        <f>IF(A1268 &lt;&gt; "",IF(C1267="BLOCKED",A1268-A1267,0),0)</f>
        <v>3.6599999999998545</v>
      </c>
    </row>
    <row r="1268" spans="1:19" x14ac:dyDescent="0.25">
      <c r="A1268">
        <v>6097.62</v>
      </c>
      <c r="B1268" t="s">
        <v>16</v>
      </c>
      <c r="C1268" t="s">
        <v>17</v>
      </c>
      <c r="D1268">
        <v>0</v>
      </c>
      <c r="E1268">
        <v>1</v>
      </c>
      <c r="F1268">
        <v>0</v>
      </c>
      <c r="G1268">
        <v>0</v>
      </c>
      <c r="H1268">
        <v>2</v>
      </c>
      <c r="I1268" t="s">
        <v>17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>IF(A1269 &lt;&gt; "",IF(B1268="BLOCKED",A1269-A1268,0),0)</f>
        <v>0</v>
      </c>
      <c r="S1268">
        <f>IF(A1269 &lt;&gt; "",IF(C1268="BLOCKED",A1269-A1268,0),0)</f>
        <v>6.6700000000000728</v>
      </c>
    </row>
    <row r="1269" spans="1:19" x14ac:dyDescent="0.25">
      <c r="A1269">
        <v>6104.29</v>
      </c>
      <c r="B1269" t="s">
        <v>16</v>
      </c>
      <c r="C1269" t="s">
        <v>17</v>
      </c>
      <c r="D1269">
        <v>0</v>
      </c>
      <c r="E1269">
        <v>1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>IF(A1270 &lt;&gt; "",IF(B1269="BLOCKED",A1270-A1269,0),0)</f>
        <v>0</v>
      </c>
      <c r="S1269">
        <f>IF(A1270 &lt;&gt; "",IF(C1269="BLOCKED",A1270-A1269,0),0)</f>
        <v>2.2399999999997817</v>
      </c>
    </row>
    <row r="1270" spans="1:19" x14ac:dyDescent="0.25">
      <c r="A1270">
        <v>6106.53</v>
      </c>
      <c r="B1270" t="s">
        <v>16</v>
      </c>
      <c r="C1270" t="s">
        <v>17</v>
      </c>
      <c r="D1270">
        <v>0</v>
      </c>
      <c r="E1270">
        <v>1</v>
      </c>
      <c r="F1270">
        <v>0</v>
      </c>
      <c r="G1270">
        <v>0</v>
      </c>
      <c r="H1270">
        <v>2</v>
      </c>
      <c r="I1270" t="s">
        <v>17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1</v>
      </c>
      <c r="Q1270">
        <f>IF(A1271 &lt;&gt; "",IF(B1270="BLOCKED",A1271-A1270,0),0)</f>
        <v>0</v>
      </c>
      <c r="S1270">
        <f>IF(A1271 &lt;&gt; "",IF(C1270="BLOCKED",A1271-A1270,0),0)</f>
        <v>5.4400000000005093</v>
      </c>
    </row>
    <row r="1271" spans="1:19" x14ac:dyDescent="0.25">
      <c r="A1271">
        <v>6111.97</v>
      </c>
      <c r="B1271" t="s">
        <v>16</v>
      </c>
      <c r="C1271" t="s">
        <v>17</v>
      </c>
      <c r="D1271">
        <v>0</v>
      </c>
      <c r="E1271">
        <v>1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0</v>
      </c>
      <c r="P1271" t="b">
        <v>1</v>
      </c>
      <c r="Q1271">
        <f>IF(A1272 &lt;&gt; "",IF(B1271="BLOCKED",A1272-A1271,0),0)</f>
        <v>0</v>
      </c>
      <c r="S1271">
        <f>IF(A1272 &lt;&gt; "",IF(C1271="BLOCKED",A1272-A1271,0),0)</f>
        <v>1.3899999999994179</v>
      </c>
    </row>
    <row r="1272" spans="1:19" x14ac:dyDescent="0.25">
      <c r="A1272">
        <v>6113.36</v>
      </c>
      <c r="B1272" t="s">
        <v>16</v>
      </c>
      <c r="C1272" t="s">
        <v>17</v>
      </c>
      <c r="D1272">
        <v>0</v>
      </c>
      <c r="E1272">
        <v>1</v>
      </c>
      <c r="F1272">
        <v>0</v>
      </c>
      <c r="G1272">
        <v>0</v>
      </c>
      <c r="H1272">
        <v>2</v>
      </c>
      <c r="I1272" t="s">
        <v>17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0</v>
      </c>
      <c r="P1272" t="b">
        <v>1</v>
      </c>
      <c r="Q1272">
        <f>IF(A1273 &lt;&gt; "",IF(B1272="BLOCKED",A1273-A1272,0),0)</f>
        <v>0</v>
      </c>
      <c r="S1272">
        <f>IF(A1273 &lt;&gt; "",IF(C1272="BLOCKED",A1273-A1272,0),0)</f>
        <v>6.410000000000764</v>
      </c>
    </row>
    <row r="1273" spans="1:19" x14ac:dyDescent="0.25">
      <c r="A1273">
        <v>6119.77</v>
      </c>
      <c r="B1273" t="s">
        <v>16</v>
      </c>
      <c r="C1273" t="s">
        <v>17</v>
      </c>
      <c r="D1273">
        <v>0</v>
      </c>
      <c r="E1273">
        <v>1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1</v>
      </c>
      <c r="Q1273">
        <f>IF(A1274 &lt;&gt; "",IF(B1273="BLOCKED",A1274-A1273,0),0)</f>
        <v>0</v>
      </c>
      <c r="S1273">
        <f>IF(A1274 &lt;&gt; "",IF(C1273="BLOCKED",A1274-A1273,0),0)</f>
        <v>10.489999999999782</v>
      </c>
    </row>
    <row r="1274" spans="1:19" x14ac:dyDescent="0.25">
      <c r="A1274">
        <v>6130.26</v>
      </c>
      <c r="B1274" t="s">
        <v>16</v>
      </c>
      <c r="C1274" t="s">
        <v>17</v>
      </c>
      <c r="D1274">
        <v>0</v>
      </c>
      <c r="E1274">
        <v>1</v>
      </c>
      <c r="F1274">
        <v>0</v>
      </c>
      <c r="G1274">
        <v>0</v>
      </c>
      <c r="H1274">
        <v>2</v>
      </c>
      <c r="I1274" t="s">
        <v>17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>IF(A1275 &lt;&gt; "",IF(B1274="BLOCKED",A1275-A1274,0),0)</f>
        <v>0</v>
      </c>
      <c r="S1274">
        <f>IF(A1275 &lt;&gt; "",IF(C1274="BLOCKED",A1275-A1274,0),0)</f>
        <v>5.8800000000001091</v>
      </c>
    </row>
    <row r="1275" spans="1:19" x14ac:dyDescent="0.25">
      <c r="A1275">
        <v>6136.14</v>
      </c>
      <c r="B1275" t="s">
        <v>16</v>
      </c>
      <c r="C1275" t="s">
        <v>17</v>
      </c>
      <c r="D1275">
        <v>0</v>
      </c>
      <c r="E1275">
        <v>1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>IF(A1276 &lt;&gt; "",IF(B1275="BLOCKED",A1276-A1275,0),0)</f>
        <v>0</v>
      </c>
      <c r="S1275">
        <f>IF(A1276 &lt;&gt; "",IF(C1275="BLOCKED",A1276-A1275,0),0)</f>
        <v>3.2799999999997453</v>
      </c>
    </row>
    <row r="1276" spans="1:19" x14ac:dyDescent="0.25">
      <c r="A1276">
        <v>6139.42</v>
      </c>
      <c r="B1276" t="s">
        <v>16</v>
      </c>
      <c r="C1276" t="s">
        <v>17</v>
      </c>
      <c r="D1276">
        <v>1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>IF(A1277 &lt;&gt; "",IF(B1276="BLOCKED",A1277-A1276,0),0)</f>
        <v>0</v>
      </c>
      <c r="S1276">
        <f>IF(A1277 &lt;&gt; "",IF(C1276="BLOCKED",A1277-A1276,0),0)</f>
        <v>2.5500000000001819</v>
      </c>
    </row>
    <row r="1277" spans="1:19" x14ac:dyDescent="0.25">
      <c r="A1277">
        <v>6141.97</v>
      </c>
      <c r="B1277" t="s">
        <v>16</v>
      </c>
      <c r="C1277" t="s">
        <v>17</v>
      </c>
      <c r="D1277">
        <v>0</v>
      </c>
      <c r="E1277">
        <v>1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>IF(A1278 &lt;&gt; "",IF(B1277="BLOCKED",A1278-A1277,0),0)</f>
        <v>0</v>
      </c>
      <c r="S1277">
        <f>IF(A1278 &lt;&gt; "",IF(C1277="BLOCKED",A1278-A1277,0),0)</f>
        <v>3.75</v>
      </c>
    </row>
    <row r="1278" spans="1:19" x14ac:dyDescent="0.25">
      <c r="A1278">
        <v>6145.72</v>
      </c>
      <c r="B1278" t="s">
        <v>16</v>
      </c>
      <c r="C1278" t="s">
        <v>17</v>
      </c>
      <c r="D1278">
        <v>0</v>
      </c>
      <c r="E1278">
        <v>1</v>
      </c>
      <c r="F1278">
        <v>0</v>
      </c>
      <c r="G1278">
        <v>0</v>
      </c>
      <c r="H1278">
        <v>2</v>
      </c>
      <c r="I1278" t="s">
        <v>17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>IF(A1279 &lt;&gt; "",IF(B1278="BLOCKED",A1279-A1278,0),0)</f>
        <v>0</v>
      </c>
      <c r="S1278">
        <f>IF(A1279 &lt;&gt; "",IF(C1278="BLOCKED",A1279-A1278,0),0)</f>
        <v>53.219999999999345</v>
      </c>
    </row>
    <row r="1279" spans="1:19" x14ac:dyDescent="0.25">
      <c r="A1279">
        <v>6198.94</v>
      </c>
      <c r="B1279" t="s">
        <v>16</v>
      </c>
      <c r="C1279" t="s">
        <v>17</v>
      </c>
      <c r="D1279">
        <v>0</v>
      </c>
      <c r="E1279">
        <v>1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>IF(A1280 &lt;&gt; "",IF(B1279="BLOCKED",A1280-A1279,0),0)</f>
        <v>0</v>
      </c>
      <c r="S1279">
        <f>IF(A1280 &lt;&gt; "",IF(C1279="BLOCKED",A1280-A1279,0),0)</f>
        <v>1.4000000000005457</v>
      </c>
    </row>
    <row r="1280" spans="1:19" x14ac:dyDescent="0.25">
      <c r="A1280">
        <v>6200.34</v>
      </c>
      <c r="B1280" t="s">
        <v>16</v>
      </c>
      <c r="C1280" t="s">
        <v>17</v>
      </c>
      <c r="D1280">
        <v>1</v>
      </c>
      <c r="E1280">
        <v>1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>IF(A1281 &lt;&gt; "",IF(B1280="BLOCKED",A1281-A1280,0),0)</f>
        <v>0</v>
      </c>
      <c r="S1280">
        <f>IF(A1281 &lt;&gt; "",IF(C1280="BLOCKED",A1281-A1280,0),0)</f>
        <v>3.6199999999998909</v>
      </c>
    </row>
    <row r="1281" spans="1:19" x14ac:dyDescent="0.25">
      <c r="A1281">
        <v>6203.96</v>
      </c>
      <c r="B1281" t="s">
        <v>16</v>
      </c>
      <c r="C1281" t="s">
        <v>17</v>
      </c>
      <c r="D1281">
        <v>0</v>
      </c>
      <c r="E1281">
        <v>1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>IF(A1282 &lt;&gt; "",IF(B1281="BLOCKED",A1282-A1281,0),0)</f>
        <v>0</v>
      </c>
      <c r="S1281">
        <f>IF(A1282 &lt;&gt; "",IF(C1281="BLOCKED",A1282-A1281,0),0)</f>
        <v>1.4700000000002547</v>
      </c>
    </row>
    <row r="1282" spans="1:19" x14ac:dyDescent="0.25">
      <c r="A1282">
        <v>6205.43</v>
      </c>
      <c r="B1282" t="s">
        <v>16</v>
      </c>
      <c r="C1282" t="s">
        <v>17</v>
      </c>
      <c r="D1282">
        <v>1</v>
      </c>
      <c r="E1282">
        <v>1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>IF(A1283 &lt;&gt; "",IF(B1282="BLOCKED",A1283-A1282,0),0)</f>
        <v>0</v>
      </c>
      <c r="S1282">
        <f>IF(A1283 &lt;&gt; "",IF(C1282="BLOCKED",A1283-A1282,0),0)</f>
        <v>5.2100000000000364</v>
      </c>
    </row>
    <row r="1283" spans="1:19" x14ac:dyDescent="0.25">
      <c r="A1283">
        <v>6210.64</v>
      </c>
      <c r="B1283" t="s">
        <v>16</v>
      </c>
      <c r="C1283" t="s">
        <v>17</v>
      </c>
      <c r="D1283">
        <v>0</v>
      </c>
      <c r="E1283">
        <v>1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>IF(A1284 &lt;&gt; "",IF(B1283="BLOCKED",A1284-A1283,0),0)</f>
        <v>0</v>
      </c>
      <c r="S1283">
        <f>IF(A1284 &lt;&gt; "",IF(C1283="BLOCKED",A1284-A1283,0),0)</f>
        <v>1.6099999999996726</v>
      </c>
    </row>
    <row r="1284" spans="1:19" x14ac:dyDescent="0.25">
      <c r="A1284">
        <v>6212.25</v>
      </c>
      <c r="B1284" t="s">
        <v>16</v>
      </c>
      <c r="C1284" t="s">
        <v>17</v>
      </c>
      <c r="D1284">
        <v>0</v>
      </c>
      <c r="E1284">
        <v>1</v>
      </c>
      <c r="F1284">
        <v>0</v>
      </c>
      <c r="G1284">
        <v>0</v>
      </c>
      <c r="H1284">
        <v>2</v>
      </c>
      <c r="I1284" t="s">
        <v>17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1</v>
      </c>
      <c r="Q1284">
        <f>IF(A1285 &lt;&gt; "",IF(B1284="BLOCKED",A1285-A1284,0),0)</f>
        <v>0</v>
      </c>
      <c r="S1284">
        <f>IF(A1285 &lt;&gt; "",IF(C1284="BLOCKED",A1285-A1284,0),0)</f>
        <v>4.6300000000001091</v>
      </c>
    </row>
    <row r="1285" spans="1:19" x14ac:dyDescent="0.25">
      <c r="A1285">
        <v>6216.88</v>
      </c>
      <c r="B1285" t="s">
        <v>16</v>
      </c>
      <c r="C1285" t="s">
        <v>17</v>
      </c>
      <c r="D1285">
        <v>0</v>
      </c>
      <c r="E1285">
        <v>1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1</v>
      </c>
      <c r="Q1285">
        <f>IF(A1286 &lt;&gt; "",IF(B1285="BLOCKED",A1286-A1285,0),0)</f>
        <v>0</v>
      </c>
      <c r="S1285">
        <f>IF(A1286 &lt;&gt; "",IF(C1285="BLOCKED",A1286-A1285,0),0)</f>
        <v>9.9999999999454303E-2</v>
      </c>
    </row>
    <row r="1286" spans="1:19" x14ac:dyDescent="0.25">
      <c r="A1286">
        <v>6216.98</v>
      </c>
      <c r="B1286" t="s">
        <v>16</v>
      </c>
      <c r="C1286" t="s">
        <v>17</v>
      </c>
      <c r="D1286">
        <v>0</v>
      </c>
      <c r="E1286">
        <v>1</v>
      </c>
      <c r="F1286">
        <v>0</v>
      </c>
      <c r="G1286">
        <v>0</v>
      </c>
      <c r="H1286">
        <v>2</v>
      </c>
      <c r="I1286" t="s">
        <v>17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>IF(A1287 &lt;&gt; "",IF(B1286="BLOCKED",A1287-A1286,0),0)</f>
        <v>0</v>
      </c>
      <c r="S1286">
        <f>IF(A1287 &lt;&gt; "",IF(C1286="BLOCKED",A1287-A1286,0),0)</f>
        <v>25.940000000000509</v>
      </c>
    </row>
    <row r="1287" spans="1:19" x14ac:dyDescent="0.25">
      <c r="A1287">
        <v>6242.92</v>
      </c>
      <c r="B1287" t="s">
        <v>16</v>
      </c>
      <c r="C1287" t="s">
        <v>17</v>
      </c>
      <c r="D1287">
        <v>0</v>
      </c>
      <c r="E1287">
        <v>1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>IF(A1288 &lt;&gt; "",IF(B1287="BLOCKED",A1288-A1287,0),0)</f>
        <v>0</v>
      </c>
      <c r="S1287">
        <f>IF(A1288 &lt;&gt; "",IF(C1287="BLOCKED",A1288-A1287,0),0)</f>
        <v>0.11999999999989086</v>
      </c>
    </row>
    <row r="1288" spans="1:19" x14ac:dyDescent="0.25">
      <c r="A1288">
        <v>6243.04</v>
      </c>
      <c r="B1288" t="s">
        <v>16</v>
      </c>
      <c r="C1288" t="s">
        <v>17</v>
      </c>
      <c r="D1288">
        <v>1</v>
      </c>
      <c r="E1288">
        <v>1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1</v>
      </c>
      <c r="Q1288">
        <f>IF(A1289 &lt;&gt; "",IF(B1288="BLOCKED",A1289-A1288,0),0)</f>
        <v>0</v>
      </c>
      <c r="S1288">
        <f>IF(A1289 &lt;&gt; "",IF(C1288="BLOCKED",A1289-A1288,0),0)</f>
        <v>6.6099999999996726</v>
      </c>
    </row>
    <row r="1289" spans="1:19" x14ac:dyDescent="0.25">
      <c r="A1289">
        <v>6249.65</v>
      </c>
      <c r="B1289" t="s">
        <v>16</v>
      </c>
      <c r="C1289" t="s">
        <v>17</v>
      </c>
      <c r="D1289">
        <v>0</v>
      </c>
      <c r="E1289">
        <v>1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2.1200000000008004</v>
      </c>
    </row>
    <row r="1290" spans="1:19" x14ac:dyDescent="0.25">
      <c r="A1290">
        <v>6251.77</v>
      </c>
      <c r="B1290" t="s">
        <v>16</v>
      </c>
      <c r="C1290" t="s">
        <v>17</v>
      </c>
      <c r="D1290">
        <v>0</v>
      </c>
      <c r="E1290">
        <v>1</v>
      </c>
      <c r="F1290">
        <v>0</v>
      </c>
      <c r="G1290">
        <v>0</v>
      </c>
      <c r="H1290">
        <v>2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1</v>
      </c>
      <c r="Q1290">
        <f>IF(A1291 &lt;&gt; "",IF(B1290="BLOCKED",A1291-A1290,0),0)</f>
        <v>0</v>
      </c>
      <c r="S1290">
        <f>IF(A1291 &lt;&gt; "",IF(C1290="BLOCKED",A1291-A1290,0),0)</f>
        <v>9</v>
      </c>
    </row>
    <row r="1291" spans="1:19" x14ac:dyDescent="0.25">
      <c r="A1291">
        <v>6260.77</v>
      </c>
      <c r="B1291" t="s">
        <v>16</v>
      </c>
      <c r="C1291" t="s">
        <v>17</v>
      </c>
      <c r="D1291">
        <v>0</v>
      </c>
      <c r="E1291">
        <v>1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0</v>
      </c>
      <c r="P1291" t="b">
        <v>1</v>
      </c>
      <c r="Q1291">
        <f>IF(A1292 &lt;&gt; "",IF(B1291="BLOCKED",A1292-A1291,0),0)</f>
        <v>0</v>
      </c>
      <c r="S1291">
        <f>IF(A1292 &lt;&gt; "",IF(C1291="BLOCKED",A1292-A1291,0),0)</f>
        <v>2.6899999999995998</v>
      </c>
    </row>
    <row r="1292" spans="1:19" x14ac:dyDescent="0.25">
      <c r="A1292">
        <v>6263.46</v>
      </c>
      <c r="B1292" t="s">
        <v>16</v>
      </c>
      <c r="C1292" t="s">
        <v>17</v>
      </c>
      <c r="D1292">
        <v>0</v>
      </c>
      <c r="E1292">
        <v>1</v>
      </c>
      <c r="F1292">
        <v>0</v>
      </c>
      <c r="G1292">
        <v>0</v>
      </c>
      <c r="H1292">
        <v>2</v>
      </c>
      <c r="I1292" t="s">
        <v>17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1</v>
      </c>
      <c r="Q1292">
        <f>IF(A1293 &lt;&gt; "",IF(B1292="BLOCKED",A1293-A1292,0),0)</f>
        <v>0</v>
      </c>
      <c r="S1292">
        <f>IF(A1293 &lt;&gt; "",IF(C1292="BLOCKED",A1293-A1292,0),0)</f>
        <v>7.25</v>
      </c>
    </row>
    <row r="1293" spans="1:19" x14ac:dyDescent="0.25">
      <c r="A1293">
        <v>6270.71</v>
      </c>
      <c r="B1293" t="s">
        <v>16</v>
      </c>
      <c r="C1293" t="s">
        <v>17</v>
      </c>
      <c r="D1293">
        <v>0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0</v>
      </c>
      <c r="P1293" t="b">
        <v>1</v>
      </c>
      <c r="Q1293">
        <f>IF(A1294 &lt;&gt; "",IF(B1293="BLOCKED",A1294-A1293,0),0)</f>
        <v>0</v>
      </c>
      <c r="S1293">
        <f>IF(A1294 &lt;&gt; "",IF(C1293="BLOCKED",A1294-A1293,0),0)</f>
        <v>0.5</v>
      </c>
    </row>
    <row r="1294" spans="1:19" x14ac:dyDescent="0.25">
      <c r="A1294">
        <v>6271.21</v>
      </c>
      <c r="B1294" t="s">
        <v>16</v>
      </c>
      <c r="C1294" t="s">
        <v>17</v>
      </c>
      <c r="D1294">
        <v>0</v>
      </c>
      <c r="E1294">
        <v>1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1</v>
      </c>
      <c r="Q1294">
        <f>IF(A1295 &lt;&gt; "",IF(B1294="BLOCKED",A1295-A1294,0),0)</f>
        <v>0</v>
      </c>
      <c r="S1294">
        <f>IF(A1295 &lt;&gt; "",IF(C1294="BLOCKED",A1295-A1294,0),0)</f>
        <v>1.8800000000001091</v>
      </c>
    </row>
    <row r="1295" spans="1:19" x14ac:dyDescent="0.25">
      <c r="A1295">
        <v>6273.09</v>
      </c>
      <c r="B1295" t="s">
        <v>16</v>
      </c>
      <c r="C1295" t="s">
        <v>17</v>
      </c>
      <c r="D1295">
        <v>0</v>
      </c>
      <c r="E1295">
        <v>1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1</v>
      </c>
      <c r="Q1295">
        <f>IF(A1296 &lt;&gt; "",IF(B1295="BLOCKED",A1296-A1295,0),0)</f>
        <v>0</v>
      </c>
      <c r="S1295">
        <f>IF(A1296 &lt;&gt; "",IF(C1295="BLOCKED",A1296-A1295,0),0)</f>
        <v>0.65999999999985448</v>
      </c>
    </row>
    <row r="1296" spans="1:19" x14ac:dyDescent="0.25">
      <c r="A1296">
        <v>6273.75</v>
      </c>
      <c r="B1296" t="s">
        <v>16</v>
      </c>
      <c r="C1296" t="s">
        <v>17</v>
      </c>
      <c r="D1296">
        <v>0</v>
      </c>
      <c r="E1296">
        <v>1</v>
      </c>
      <c r="F1296">
        <v>0</v>
      </c>
      <c r="G1296">
        <v>0</v>
      </c>
      <c r="H1296">
        <v>2</v>
      </c>
      <c r="I1296" t="s">
        <v>17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1</v>
      </c>
      <c r="Q1296">
        <f>IF(A1297 &lt;&gt; "",IF(B1296="BLOCKED",A1297-A1296,0),0)</f>
        <v>0</v>
      </c>
      <c r="S1296">
        <f>IF(A1297 &lt;&gt; "",IF(C1296="BLOCKED",A1297-A1296,0),0)</f>
        <v>3.5500000000001819</v>
      </c>
    </row>
    <row r="1297" spans="1:19" x14ac:dyDescent="0.25">
      <c r="A1297">
        <v>6277.3</v>
      </c>
      <c r="B1297" t="s">
        <v>16</v>
      </c>
      <c r="C1297" t="s">
        <v>17</v>
      </c>
      <c r="D1297">
        <v>0</v>
      </c>
      <c r="E1297">
        <v>1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>IF(A1298 &lt;&gt; "",IF(B1297="BLOCKED",A1298-A1297,0),0)</f>
        <v>0</v>
      </c>
      <c r="S1297">
        <f>IF(A1298 &lt;&gt; "",IF(C1297="BLOCKED",A1298-A1297,0),0)</f>
        <v>0.31999999999970896</v>
      </c>
    </row>
    <row r="1298" spans="1:19" x14ac:dyDescent="0.25">
      <c r="A1298">
        <v>6277.62</v>
      </c>
      <c r="B1298" t="s">
        <v>16</v>
      </c>
      <c r="C1298" t="s">
        <v>17</v>
      </c>
      <c r="D1298">
        <v>0</v>
      </c>
      <c r="E1298">
        <v>1</v>
      </c>
      <c r="F1298">
        <v>0</v>
      </c>
      <c r="G1298">
        <v>0</v>
      </c>
      <c r="H1298">
        <v>2</v>
      </c>
      <c r="I1298" t="s">
        <v>17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>IF(A1299 &lt;&gt; "",IF(B1298="BLOCKED",A1299-A1298,0),0)</f>
        <v>0</v>
      </c>
      <c r="S1298">
        <f>IF(A1299 &lt;&gt; "",IF(C1298="BLOCKED",A1299-A1298,0),0)</f>
        <v>2.8800000000001091</v>
      </c>
    </row>
    <row r="1299" spans="1:19" x14ac:dyDescent="0.25">
      <c r="A1299">
        <v>6280.5</v>
      </c>
      <c r="B1299" t="s">
        <v>16</v>
      </c>
      <c r="C1299" t="s">
        <v>17</v>
      </c>
      <c r="D1299">
        <v>0</v>
      </c>
      <c r="E1299">
        <v>1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>IF(A1300 &lt;&gt; "",IF(B1299="BLOCKED",A1300-A1299,0),0)</f>
        <v>0</v>
      </c>
      <c r="S1299">
        <f>IF(A1300 &lt;&gt; "",IF(C1299="BLOCKED",A1300-A1299,0),0)</f>
        <v>2.8100000000004002</v>
      </c>
    </row>
    <row r="1300" spans="1:19" x14ac:dyDescent="0.25">
      <c r="A1300">
        <v>6283.31</v>
      </c>
      <c r="B1300" t="s">
        <v>16</v>
      </c>
      <c r="C1300" t="s">
        <v>17</v>
      </c>
      <c r="D1300">
        <v>0</v>
      </c>
      <c r="E1300">
        <v>1</v>
      </c>
      <c r="F1300">
        <v>0</v>
      </c>
      <c r="G1300">
        <v>0</v>
      </c>
      <c r="H1300">
        <v>2</v>
      </c>
      <c r="I1300" t="s">
        <v>17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>IF(A1301 &lt;&gt; "",IF(B1300="BLOCKED",A1301-A1300,0),0)</f>
        <v>0</v>
      </c>
      <c r="S1300">
        <f>IF(A1301 &lt;&gt; "",IF(C1300="BLOCKED",A1301-A1300,0),0)</f>
        <v>0.41999999999916326</v>
      </c>
    </row>
    <row r="1301" spans="1:19" x14ac:dyDescent="0.25">
      <c r="A1301">
        <v>6283.73</v>
      </c>
      <c r="B1301" t="s">
        <v>16</v>
      </c>
      <c r="C1301" t="s">
        <v>17</v>
      </c>
      <c r="D1301">
        <v>0</v>
      </c>
      <c r="E1301">
        <v>1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6.7300000000004729</v>
      </c>
    </row>
    <row r="1302" spans="1:19" x14ac:dyDescent="0.25">
      <c r="A1302">
        <v>6290.46</v>
      </c>
      <c r="B1302" t="s">
        <v>16</v>
      </c>
      <c r="C1302" t="s">
        <v>17</v>
      </c>
      <c r="D1302">
        <v>0</v>
      </c>
      <c r="E1302">
        <v>1</v>
      </c>
      <c r="F1302">
        <v>0</v>
      </c>
      <c r="G1302">
        <v>0</v>
      </c>
      <c r="H1302">
        <v>2</v>
      </c>
      <c r="I1302" t="s">
        <v>17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>IF(A1303 &lt;&gt; "",IF(B1302="BLOCKED",A1303-A1302,0),0)</f>
        <v>0</v>
      </c>
      <c r="S1302">
        <f>IF(A1303 &lt;&gt; "",IF(C1302="BLOCKED",A1303-A1302,0),0)</f>
        <v>0.47000000000025466</v>
      </c>
    </row>
    <row r="1303" spans="1:19" x14ac:dyDescent="0.25">
      <c r="A1303">
        <v>6290.93</v>
      </c>
      <c r="B1303" t="s">
        <v>16</v>
      </c>
      <c r="C1303" t="s">
        <v>17</v>
      </c>
      <c r="D1303">
        <v>0</v>
      </c>
      <c r="E1303">
        <v>1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4.9999999999272404E-2</v>
      </c>
    </row>
    <row r="1304" spans="1:19" x14ac:dyDescent="0.25">
      <c r="A1304">
        <v>6290.98</v>
      </c>
      <c r="B1304" t="s">
        <v>16</v>
      </c>
      <c r="C1304" t="s">
        <v>17</v>
      </c>
      <c r="D1304">
        <v>0</v>
      </c>
      <c r="E1304">
        <v>1</v>
      </c>
      <c r="F1304">
        <v>0</v>
      </c>
      <c r="G1304">
        <v>0</v>
      </c>
      <c r="H1304">
        <v>2</v>
      </c>
      <c r="I1304" t="s">
        <v>17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>IF(A1305 &lt;&gt; "",IF(B1304="BLOCKED",A1305-A1304,0),0)</f>
        <v>0</v>
      </c>
      <c r="S1304">
        <f>IF(A1305 &lt;&gt; "",IF(C1304="BLOCKED",A1305-A1304,0),0)</f>
        <v>18.550000000000182</v>
      </c>
    </row>
    <row r="1305" spans="1:19" x14ac:dyDescent="0.25">
      <c r="A1305">
        <v>6309.53</v>
      </c>
      <c r="B1305" t="s">
        <v>16</v>
      </c>
      <c r="C1305" t="s">
        <v>17</v>
      </c>
      <c r="D1305">
        <v>0</v>
      </c>
      <c r="E1305">
        <v>1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>IF(A1306 &lt;&gt; "",IF(B1305="BLOCKED",A1306-A1305,0),0)</f>
        <v>0</v>
      </c>
      <c r="S1305">
        <f>IF(A1306 &lt;&gt; "",IF(C1305="BLOCKED",A1306-A1305,0),0)</f>
        <v>1.9900000000006912</v>
      </c>
    </row>
    <row r="1306" spans="1:19" x14ac:dyDescent="0.25">
      <c r="A1306">
        <v>6311.52</v>
      </c>
      <c r="B1306" t="s">
        <v>16</v>
      </c>
      <c r="C1306" t="s">
        <v>17</v>
      </c>
      <c r="D1306">
        <v>0</v>
      </c>
      <c r="E1306">
        <v>1</v>
      </c>
      <c r="F1306">
        <v>0</v>
      </c>
      <c r="G1306">
        <v>0</v>
      </c>
      <c r="H1306">
        <v>2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>IF(A1307 &lt;&gt; "",IF(B1306="BLOCKED",A1307-A1306,0),0)</f>
        <v>0</v>
      </c>
      <c r="S1306">
        <f>IF(A1307 &lt;&gt; "",IF(C1306="BLOCKED",A1307-A1306,0),0)</f>
        <v>6.0799999999999272</v>
      </c>
    </row>
    <row r="1307" spans="1:19" x14ac:dyDescent="0.25">
      <c r="A1307">
        <v>6317.6</v>
      </c>
      <c r="B1307" t="s">
        <v>16</v>
      </c>
      <c r="C1307" t="s">
        <v>17</v>
      </c>
      <c r="D1307">
        <v>0</v>
      </c>
      <c r="E1307">
        <v>1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>IF(A1308 &lt;&gt; "",IF(B1307="BLOCKED",A1308-A1307,0),0)</f>
        <v>0</v>
      </c>
      <c r="S1307">
        <f>IF(A1308 &lt;&gt; "",IF(C1307="BLOCKED",A1308-A1307,0),0)</f>
        <v>2.9499999999998181</v>
      </c>
    </row>
    <row r="1308" spans="1:19" x14ac:dyDescent="0.25">
      <c r="A1308">
        <v>6320.55</v>
      </c>
      <c r="B1308" t="s">
        <v>16</v>
      </c>
      <c r="C1308" t="s">
        <v>17</v>
      </c>
      <c r="D1308">
        <v>0</v>
      </c>
      <c r="E1308">
        <v>1</v>
      </c>
      <c r="F1308">
        <v>0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>IF(A1309 &lt;&gt; "",IF(B1308="BLOCKED",A1309-A1308,0),0)</f>
        <v>0</v>
      </c>
      <c r="S1308">
        <f>IF(A1309 &lt;&gt; "",IF(C1308="BLOCKED",A1309-A1308,0),0)</f>
        <v>3.3400000000001455</v>
      </c>
    </row>
    <row r="1309" spans="1:19" x14ac:dyDescent="0.25">
      <c r="A1309">
        <v>6323.89</v>
      </c>
      <c r="B1309" t="s">
        <v>16</v>
      </c>
      <c r="C1309" t="s">
        <v>17</v>
      </c>
      <c r="D1309">
        <v>0</v>
      </c>
      <c r="E1309">
        <v>1</v>
      </c>
      <c r="F1309">
        <v>0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>IF(A1310 &lt;&gt; "",IF(B1309="BLOCKED",A1310-A1309,0),0)</f>
        <v>0</v>
      </c>
      <c r="S1309">
        <f>IF(A1310 &lt;&gt; "",IF(C1309="BLOCKED",A1310-A1309,0),0)</f>
        <v>8.9999999999236024E-2</v>
      </c>
    </row>
    <row r="1310" spans="1:19" x14ac:dyDescent="0.25">
      <c r="A1310">
        <v>6323.98</v>
      </c>
      <c r="B1310" t="s">
        <v>16</v>
      </c>
      <c r="C1310" t="s">
        <v>17</v>
      </c>
      <c r="D1310">
        <v>0</v>
      </c>
      <c r="E1310">
        <v>1</v>
      </c>
      <c r="F1310">
        <v>0</v>
      </c>
      <c r="G1310">
        <v>0</v>
      </c>
      <c r="H1310">
        <v>2</v>
      </c>
      <c r="I1310" t="s">
        <v>17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>IF(A1311 &lt;&gt; "",IF(B1310="BLOCKED",A1311-A1310,0),0)</f>
        <v>0</v>
      </c>
      <c r="S1310">
        <f>IF(A1311 &lt;&gt; "",IF(C1310="BLOCKED",A1311-A1310,0),0)</f>
        <v>11.940000000000509</v>
      </c>
    </row>
    <row r="1311" spans="1:19" x14ac:dyDescent="0.25">
      <c r="A1311">
        <v>6335.92</v>
      </c>
      <c r="B1311" t="s">
        <v>16</v>
      </c>
      <c r="C1311" t="s">
        <v>17</v>
      </c>
      <c r="D1311">
        <v>0</v>
      </c>
      <c r="E1311">
        <v>1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>IF(A1312 &lt;&gt; "",IF(B1311="BLOCKED",A1312-A1311,0),0)</f>
        <v>0</v>
      </c>
      <c r="S1311">
        <f>IF(A1312 &lt;&gt; "",IF(C1311="BLOCKED",A1312-A1311,0),0)</f>
        <v>1.569999999999709</v>
      </c>
    </row>
    <row r="1312" spans="1:19" x14ac:dyDescent="0.25">
      <c r="A1312">
        <v>6337.49</v>
      </c>
      <c r="B1312" t="s">
        <v>16</v>
      </c>
      <c r="C1312" t="s">
        <v>17</v>
      </c>
      <c r="D1312">
        <v>0</v>
      </c>
      <c r="E1312">
        <v>1</v>
      </c>
      <c r="F1312">
        <v>0</v>
      </c>
      <c r="G1312">
        <v>0</v>
      </c>
      <c r="H1312">
        <v>2</v>
      </c>
      <c r="I1312" t="s">
        <v>17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>IF(A1313 &lt;&gt; "",IF(B1312="BLOCKED",A1313-A1312,0),0)</f>
        <v>0</v>
      </c>
      <c r="S1312">
        <f>IF(A1313 &lt;&gt; "",IF(C1312="BLOCKED",A1313-A1312,0),0)</f>
        <v>64.239999999999782</v>
      </c>
    </row>
    <row r="1313" spans="1:19" x14ac:dyDescent="0.25">
      <c r="A1313">
        <v>6401.73</v>
      </c>
      <c r="B1313" t="s">
        <v>16</v>
      </c>
      <c r="C1313" t="s">
        <v>17</v>
      </c>
      <c r="D1313">
        <v>0</v>
      </c>
      <c r="E1313">
        <v>1</v>
      </c>
      <c r="F1313">
        <v>0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>IF(A1314 &lt;&gt; "",IF(B1313="BLOCKED",A1314-A1313,0),0)</f>
        <v>0</v>
      </c>
      <c r="S1313">
        <f>IF(A1314 &lt;&gt; "",IF(C1313="BLOCKED",A1314-A1313,0),0)</f>
        <v>0.57000000000061846</v>
      </c>
    </row>
    <row r="1314" spans="1:19" x14ac:dyDescent="0.25">
      <c r="A1314">
        <v>6402.3</v>
      </c>
      <c r="B1314" t="s">
        <v>16</v>
      </c>
      <c r="C1314" t="s">
        <v>17</v>
      </c>
      <c r="D1314">
        <v>1</v>
      </c>
      <c r="E1314">
        <v>1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>IF(A1315 &lt;&gt; "",IF(B1314="BLOCKED",A1315-A1314,0),0)</f>
        <v>0</v>
      </c>
      <c r="S1314">
        <f>IF(A1315 &lt;&gt; "",IF(C1314="BLOCKED",A1315-A1314,0),0)</f>
        <v>1.0500000000001819</v>
      </c>
    </row>
    <row r="1315" spans="1:19" x14ac:dyDescent="0.25">
      <c r="A1315">
        <v>6403.35</v>
      </c>
      <c r="B1315" t="s">
        <v>16</v>
      </c>
      <c r="C1315" t="s">
        <v>17</v>
      </c>
      <c r="D1315">
        <v>0</v>
      </c>
      <c r="E1315">
        <v>1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>IF(A1316 &lt;&gt; "",IF(B1315="BLOCKED",A1316-A1315,0),0)</f>
        <v>0</v>
      </c>
      <c r="S1315">
        <f>IF(A1316 &lt;&gt; "",IF(C1315="BLOCKED",A1316-A1315,0),0)</f>
        <v>5.6199999999998909</v>
      </c>
    </row>
    <row r="1316" spans="1:19" x14ac:dyDescent="0.25">
      <c r="A1316">
        <v>6408.97</v>
      </c>
      <c r="B1316" t="s">
        <v>16</v>
      </c>
      <c r="C1316" t="s">
        <v>17</v>
      </c>
      <c r="D1316">
        <v>1</v>
      </c>
      <c r="E1316">
        <v>1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>IF(A1317 &lt;&gt; "",IF(B1316="BLOCKED",A1317-A1316,0),0)</f>
        <v>0</v>
      </c>
      <c r="S1316">
        <f>IF(A1317 &lt;&gt; "",IF(C1316="BLOCKED",A1317-A1316,0),0)</f>
        <v>1.8400000000001455</v>
      </c>
    </row>
    <row r="1317" spans="1:19" x14ac:dyDescent="0.25">
      <c r="A1317">
        <v>6410.81</v>
      </c>
      <c r="B1317" t="s">
        <v>16</v>
      </c>
      <c r="C1317" t="s">
        <v>17</v>
      </c>
      <c r="D1317">
        <v>0</v>
      </c>
      <c r="E1317">
        <v>1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>IF(A1318 &lt;&gt; "",IF(B1317="BLOCKED",A1318-A1317,0),0)</f>
        <v>0</v>
      </c>
      <c r="S1317">
        <f>IF(A1318 &lt;&gt; "",IF(C1317="BLOCKED",A1318-A1317,0),0)</f>
        <v>1.9999999999527063E-2</v>
      </c>
    </row>
    <row r="1318" spans="1:19" x14ac:dyDescent="0.25">
      <c r="A1318">
        <v>6410.83</v>
      </c>
      <c r="B1318" t="s">
        <v>16</v>
      </c>
      <c r="C1318" t="s">
        <v>17</v>
      </c>
      <c r="D1318">
        <v>0</v>
      </c>
      <c r="E1318">
        <v>1</v>
      </c>
      <c r="F1318">
        <v>0</v>
      </c>
      <c r="G1318">
        <v>0</v>
      </c>
      <c r="H1318">
        <v>2</v>
      </c>
      <c r="I1318" t="s">
        <v>17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>IF(A1319 &lt;&gt; "",IF(B1318="BLOCKED",A1319-A1318,0),0)</f>
        <v>0</v>
      </c>
      <c r="S1318">
        <f>IF(A1319 &lt;&gt; "",IF(C1318="BLOCKED",A1319-A1318,0),0)</f>
        <v>2.2899999999999636</v>
      </c>
    </row>
    <row r="1319" spans="1:19" x14ac:dyDescent="0.25">
      <c r="A1319">
        <v>6413.12</v>
      </c>
      <c r="B1319" t="s">
        <v>16</v>
      </c>
      <c r="C1319" t="s">
        <v>17</v>
      </c>
      <c r="D1319">
        <v>0</v>
      </c>
      <c r="E1319">
        <v>1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>IF(A1320 &lt;&gt; "",IF(B1319="BLOCKED",A1320-A1319,0),0)</f>
        <v>0</v>
      </c>
      <c r="S1319">
        <f>IF(A1320 &lt;&gt; "",IF(C1319="BLOCKED",A1320-A1319,0),0)</f>
        <v>2.1700000000000728</v>
      </c>
    </row>
    <row r="1320" spans="1:19" x14ac:dyDescent="0.25">
      <c r="A1320">
        <v>6415.29</v>
      </c>
      <c r="B1320" t="s">
        <v>16</v>
      </c>
      <c r="C1320" t="s">
        <v>17</v>
      </c>
      <c r="D1320">
        <v>1</v>
      </c>
      <c r="E1320">
        <v>1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>IF(A1321 &lt;&gt; "",IF(B1320="BLOCKED",A1321-A1320,0),0)</f>
        <v>0</v>
      </c>
      <c r="S1320">
        <f>IF(A1321 &lt;&gt; "",IF(C1320="BLOCKED",A1321-A1320,0),0)</f>
        <v>1.319999999999709</v>
      </c>
    </row>
    <row r="1321" spans="1:19" x14ac:dyDescent="0.25">
      <c r="A1321">
        <v>6416.61</v>
      </c>
      <c r="B1321" t="s">
        <v>16</v>
      </c>
      <c r="C1321" t="s">
        <v>17</v>
      </c>
      <c r="D1321">
        <v>0</v>
      </c>
      <c r="E1321">
        <v>1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>IF(A1322 &lt;&gt; "",IF(B1321="BLOCKED",A1322-A1321,0),0)</f>
        <v>0</v>
      </c>
      <c r="S1321">
        <f>IF(A1322 &lt;&gt; "",IF(C1321="BLOCKED",A1322-A1321,0),0)</f>
        <v>1.0200000000004366</v>
      </c>
    </row>
    <row r="1322" spans="1:19" x14ac:dyDescent="0.25">
      <c r="A1322">
        <v>6417.63</v>
      </c>
      <c r="B1322" t="s">
        <v>16</v>
      </c>
      <c r="C1322" t="s">
        <v>17</v>
      </c>
      <c r="D1322">
        <v>1</v>
      </c>
      <c r="E1322">
        <v>1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>IF(A1323 &lt;&gt; "",IF(B1322="BLOCKED",A1323-A1322,0),0)</f>
        <v>0</v>
      </c>
      <c r="S1322">
        <f>IF(A1323 &lt;&gt; "",IF(C1322="BLOCKED",A1323-A1322,0),0)</f>
        <v>1.6599999999998545</v>
      </c>
    </row>
    <row r="1323" spans="1:19" x14ac:dyDescent="0.25">
      <c r="A1323">
        <v>6419.29</v>
      </c>
      <c r="B1323" t="s">
        <v>16</v>
      </c>
      <c r="C1323" t="s">
        <v>17</v>
      </c>
      <c r="D1323">
        <v>0</v>
      </c>
      <c r="E1323">
        <v>1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>IF(A1324 &lt;&gt; "",IF(B1323="BLOCKED",A1324-A1323,0),0)</f>
        <v>0</v>
      </c>
      <c r="S1323">
        <f>IF(A1324 &lt;&gt; "",IF(C1323="BLOCKED",A1324-A1323,0),0)</f>
        <v>1.3100000000004002</v>
      </c>
    </row>
    <row r="1324" spans="1:19" x14ac:dyDescent="0.25">
      <c r="A1324">
        <v>6420.6</v>
      </c>
      <c r="B1324" t="s">
        <v>16</v>
      </c>
      <c r="C1324" t="s">
        <v>17</v>
      </c>
      <c r="D1324">
        <v>0</v>
      </c>
      <c r="E1324">
        <v>1</v>
      </c>
      <c r="F1324">
        <v>0</v>
      </c>
      <c r="G1324">
        <v>0</v>
      </c>
      <c r="H1324">
        <v>2</v>
      </c>
      <c r="I1324" t="s">
        <v>17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>IF(A1325 &lt;&gt; "",IF(B1324="BLOCKED",A1325-A1324,0),0)</f>
        <v>0</v>
      </c>
      <c r="S1324">
        <f>IF(A1325 &lt;&gt; "",IF(C1324="BLOCKED",A1325-A1324,0),0)</f>
        <v>1.5299999999997453</v>
      </c>
    </row>
    <row r="1325" spans="1:19" x14ac:dyDescent="0.25">
      <c r="A1325">
        <v>6422.13</v>
      </c>
      <c r="B1325" t="s">
        <v>16</v>
      </c>
      <c r="C1325" t="s">
        <v>17</v>
      </c>
      <c r="D1325">
        <v>0</v>
      </c>
      <c r="E1325">
        <v>1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>IF(A1326 &lt;&gt; "",IF(B1325="BLOCKED",A1326-A1325,0),0)</f>
        <v>0</v>
      </c>
      <c r="S1325">
        <f>IF(A1326 &lt;&gt; "",IF(C1325="BLOCKED",A1326-A1325,0),0)</f>
        <v>11.510000000000218</v>
      </c>
    </row>
    <row r="1326" spans="1:19" x14ac:dyDescent="0.25">
      <c r="A1326">
        <v>6433.64</v>
      </c>
      <c r="B1326" t="s">
        <v>16</v>
      </c>
      <c r="C1326" t="s">
        <v>17</v>
      </c>
      <c r="D1326">
        <v>0</v>
      </c>
      <c r="E1326">
        <v>1</v>
      </c>
      <c r="F1326">
        <v>0</v>
      </c>
      <c r="G1326">
        <v>0</v>
      </c>
      <c r="H1326">
        <v>2</v>
      </c>
      <c r="I1326" t="s">
        <v>17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>IF(A1327 &lt;&gt; "",IF(B1326="BLOCKED",A1327-A1326,0),0)</f>
        <v>0</v>
      </c>
      <c r="S1326">
        <f>IF(A1327 &lt;&gt; "",IF(C1326="BLOCKED",A1327-A1326,0),0)</f>
        <v>9.2699999999995271</v>
      </c>
    </row>
    <row r="1327" spans="1:19" x14ac:dyDescent="0.25">
      <c r="A1327">
        <v>6442.91</v>
      </c>
      <c r="B1327" t="s">
        <v>16</v>
      </c>
      <c r="C1327" t="s">
        <v>17</v>
      </c>
      <c r="D1327">
        <v>0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>IF(A1328 &lt;&gt; "",IF(B1327="BLOCKED",A1328-A1327,0),0)</f>
        <v>0</v>
      </c>
      <c r="S1327">
        <f>IF(A1328 &lt;&gt; "",IF(C1327="BLOCKED",A1328-A1327,0),0)</f>
        <v>0.65999999999985448</v>
      </c>
    </row>
    <row r="1328" spans="1:19" x14ac:dyDescent="0.25">
      <c r="A1328">
        <v>6443.57</v>
      </c>
      <c r="B1328" t="s">
        <v>16</v>
      </c>
      <c r="C1328" t="s">
        <v>17</v>
      </c>
      <c r="D1328">
        <v>1</v>
      </c>
      <c r="E1328">
        <v>1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>IF(A1329 &lt;&gt; "",IF(B1328="BLOCKED",A1329-A1328,0),0)</f>
        <v>0</v>
      </c>
      <c r="S1328">
        <f>IF(A1329 &lt;&gt; "",IF(C1328="BLOCKED",A1329-A1328,0),0)</f>
        <v>5.5799999999999272</v>
      </c>
    </row>
    <row r="1329" spans="1:19" x14ac:dyDescent="0.25">
      <c r="A1329">
        <v>6449.15</v>
      </c>
      <c r="B1329" t="s">
        <v>16</v>
      </c>
      <c r="C1329" t="s">
        <v>17</v>
      </c>
      <c r="D1329">
        <v>0</v>
      </c>
      <c r="E1329">
        <v>1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>IF(A1330 &lt;&gt; "",IF(B1329="BLOCKED",A1330-A1329,0),0)</f>
        <v>0</v>
      </c>
      <c r="S1329">
        <f>IF(A1330 &lt;&gt; "",IF(C1329="BLOCKED",A1330-A1329,0),0)</f>
        <v>0.23000000000047294</v>
      </c>
    </row>
    <row r="1330" spans="1:19" x14ac:dyDescent="0.25">
      <c r="A1330">
        <v>6449.38</v>
      </c>
      <c r="B1330" t="s">
        <v>16</v>
      </c>
      <c r="C1330" t="s">
        <v>17</v>
      </c>
      <c r="D1330">
        <v>1</v>
      </c>
      <c r="E1330">
        <v>1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>IF(A1331 &lt;&gt; "",IF(B1330="BLOCKED",A1331-A1330,0),0)</f>
        <v>0</v>
      </c>
      <c r="S1330">
        <f>IF(A1331 &lt;&gt; "",IF(C1330="BLOCKED",A1331-A1330,0),0)</f>
        <v>0.10999999999967258</v>
      </c>
    </row>
    <row r="1331" spans="1:19" x14ac:dyDescent="0.25">
      <c r="A1331">
        <v>6449.49</v>
      </c>
      <c r="B1331" t="s">
        <v>16</v>
      </c>
      <c r="C1331" t="s">
        <v>17</v>
      </c>
      <c r="D1331">
        <v>0</v>
      </c>
      <c r="E1331">
        <v>1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>IF(A1332 &lt;&gt; "",IF(B1331="BLOCKED",A1332-A1331,0),0)</f>
        <v>0</v>
      </c>
      <c r="S1331">
        <f>IF(A1332 &lt;&gt; "",IF(C1331="BLOCKED",A1332-A1331,0),0)</f>
        <v>7.3600000000005821</v>
      </c>
    </row>
    <row r="1332" spans="1:19" x14ac:dyDescent="0.25">
      <c r="A1332">
        <v>6456.85</v>
      </c>
      <c r="B1332" t="s">
        <v>16</v>
      </c>
      <c r="C1332" t="s">
        <v>17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17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>IF(A1333 &lt;&gt; "",IF(B1332="BLOCKED",A1333-A1332,0),0)</f>
        <v>0</v>
      </c>
      <c r="S1332">
        <f>IF(A1333 &lt;&gt; "",IF(C1332="BLOCKED",A1333-A1332,0),0)</f>
        <v>2.2999999999992724</v>
      </c>
    </row>
    <row r="1333" spans="1:19" x14ac:dyDescent="0.25">
      <c r="A1333">
        <v>6459.15</v>
      </c>
      <c r="B1333" t="s">
        <v>16</v>
      </c>
      <c r="C1333" t="s">
        <v>17</v>
      </c>
      <c r="D1333">
        <v>0</v>
      </c>
      <c r="E1333">
        <v>1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>IF(A1334 &lt;&gt; "",IF(B1333="BLOCKED",A1334-A1333,0),0)</f>
        <v>0</v>
      </c>
      <c r="S1333">
        <f>IF(A1334 &lt;&gt; "",IF(C1333="BLOCKED",A1334-A1333,0),0)</f>
        <v>0.82000000000061846</v>
      </c>
    </row>
    <row r="1334" spans="1:19" x14ac:dyDescent="0.25">
      <c r="A1334">
        <v>6459.97</v>
      </c>
      <c r="B1334" t="s">
        <v>16</v>
      </c>
      <c r="C1334" t="s">
        <v>17</v>
      </c>
      <c r="D1334">
        <v>1</v>
      </c>
      <c r="E1334">
        <v>1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>IF(A1335 &lt;&gt; "",IF(B1334="BLOCKED",A1335-A1334,0),0)</f>
        <v>0</v>
      </c>
      <c r="S1334">
        <f>IF(A1335 &lt;&gt; "",IF(C1334="BLOCKED",A1335-A1334,0),0)</f>
        <v>0.21000000000003638</v>
      </c>
    </row>
    <row r="1335" spans="1:19" x14ac:dyDescent="0.25">
      <c r="A1335">
        <v>6460.18</v>
      </c>
      <c r="B1335" t="s">
        <v>16</v>
      </c>
      <c r="C1335" t="s">
        <v>17</v>
      </c>
      <c r="D1335">
        <v>1</v>
      </c>
      <c r="E1335">
        <v>1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2.2999999999992724</v>
      </c>
    </row>
    <row r="1336" spans="1:19" x14ac:dyDescent="0.25">
      <c r="A1336">
        <v>6462.48</v>
      </c>
      <c r="B1336" t="s">
        <v>16</v>
      </c>
      <c r="C1336" t="s">
        <v>17</v>
      </c>
      <c r="D1336">
        <v>1</v>
      </c>
      <c r="E1336">
        <v>1</v>
      </c>
      <c r="F1336">
        <v>0</v>
      </c>
      <c r="G1336">
        <v>0</v>
      </c>
      <c r="H1336">
        <v>1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>IF(A1337 &lt;&gt; "",IF(B1336="BLOCKED",A1337-A1336,0),0)</f>
        <v>0</v>
      </c>
      <c r="S1336">
        <f>IF(A1337 &lt;&gt; "",IF(C1336="BLOCKED",A1337-A1336,0),0)</f>
        <v>1.0000000000218279E-2</v>
      </c>
    </row>
    <row r="1337" spans="1:19" x14ac:dyDescent="0.25">
      <c r="A1337">
        <v>6462.49</v>
      </c>
      <c r="B1337" t="s">
        <v>16</v>
      </c>
      <c r="C1337" t="s">
        <v>16</v>
      </c>
      <c r="D1337">
        <v>1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6463.27</v>
      </c>
      <c r="B1338" t="s">
        <v>16</v>
      </c>
      <c r="C1338" t="s">
        <v>16</v>
      </c>
      <c r="D1338">
        <v>0</v>
      </c>
      <c r="E1338">
        <v>1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6472.6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6477.32</v>
      </c>
      <c r="B1340" t="s">
        <v>16</v>
      </c>
      <c r="C1340" t="s">
        <v>16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6499.79</v>
      </c>
      <c r="B1341" t="s">
        <v>16</v>
      </c>
      <c r="C1341" t="s">
        <v>16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6503</v>
      </c>
      <c r="B1342" t="s">
        <v>16</v>
      </c>
      <c r="C1342" t="s">
        <v>17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>IF(A1343 &lt;&gt; "",IF(B1342="BLOCKED",A1343-A1342,0),0)</f>
        <v>0</v>
      </c>
      <c r="S1342">
        <f>IF(A1343 &lt;&gt; "",IF(C1342="BLOCKED",A1343-A1342,0),0)</f>
        <v>5.9399999999995998</v>
      </c>
    </row>
    <row r="1343" spans="1:19" x14ac:dyDescent="0.25">
      <c r="A1343">
        <v>6508.94</v>
      </c>
      <c r="B1343" t="s">
        <v>16</v>
      </c>
      <c r="C1343" t="s">
        <v>17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>IF(A1344 &lt;&gt; "",IF(B1343="BLOCKED",A1344-A1343,0),0)</f>
        <v>0</v>
      </c>
      <c r="S1343">
        <f>IF(A1344 &lt;&gt; "",IF(C1343="BLOCKED",A1344-A1343,0),0)</f>
        <v>3.5</v>
      </c>
    </row>
    <row r="1344" spans="1:19" x14ac:dyDescent="0.25">
      <c r="A1344">
        <v>6512.44</v>
      </c>
      <c r="B1344" t="s">
        <v>16</v>
      </c>
      <c r="C1344" t="s">
        <v>17</v>
      </c>
      <c r="D1344">
        <v>0</v>
      </c>
      <c r="E1344">
        <v>1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>IF(A1345 &lt;&gt; "",IF(B1344="BLOCKED",A1345-A1344,0),0)</f>
        <v>0</v>
      </c>
      <c r="S1344">
        <f>IF(A1345 &lt;&gt; "",IF(C1344="BLOCKED",A1345-A1344,0),0)</f>
        <v>4.9500000000007276</v>
      </c>
    </row>
    <row r="1345" spans="1:19" x14ac:dyDescent="0.25">
      <c r="A1345">
        <v>6517.39</v>
      </c>
      <c r="B1345" t="s">
        <v>16</v>
      </c>
      <c r="C1345" t="s">
        <v>17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>IF(A1346 &lt;&gt; "",IF(B1345="BLOCKED",A1346-A1345,0),0)</f>
        <v>0</v>
      </c>
      <c r="S1345">
        <f>IF(A1346 &lt;&gt; "",IF(C1345="BLOCKED",A1346-A1345,0),0)</f>
        <v>1.819999999999709</v>
      </c>
    </row>
    <row r="1346" spans="1:19" x14ac:dyDescent="0.25">
      <c r="A1346">
        <v>6519.21</v>
      </c>
      <c r="B1346" t="s">
        <v>16</v>
      </c>
      <c r="C1346" t="s">
        <v>17</v>
      </c>
      <c r="D1346">
        <v>1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>IF(A1347 &lt;&gt; "",IF(B1346="BLOCKED",A1347-A1346,0),0)</f>
        <v>0</v>
      </c>
      <c r="S1346">
        <f>IF(A1347 &lt;&gt; "",IF(C1346="BLOCKED",A1347-A1346,0),0)</f>
        <v>6.4899999999997817</v>
      </c>
    </row>
    <row r="1347" spans="1:19" x14ac:dyDescent="0.25">
      <c r="A1347">
        <v>6525.7</v>
      </c>
      <c r="B1347" t="s">
        <v>16</v>
      </c>
      <c r="C1347" t="s">
        <v>17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>IF(A1348 &lt;&gt; "",IF(B1347="BLOCKED",A1348-A1347,0),0)</f>
        <v>0</v>
      </c>
      <c r="S1347">
        <f>IF(A1348 &lt;&gt; "",IF(C1347="BLOCKED",A1348-A1347,0),0)</f>
        <v>3.7600000000002183</v>
      </c>
    </row>
    <row r="1348" spans="1:19" x14ac:dyDescent="0.25">
      <c r="A1348">
        <v>6529.46</v>
      </c>
      <c r="B1348" t="s">
        <v>16</v>
      </c>
      <c r="C1348" t="s">
        <v>17</v>
      </c>
      <c r="D1348">
        <v>1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>IF(A1349 &lt;&gt; "",IF(B1348="BLOCKED",A1349-A1348,0),0)</f>
        <v>0</v>
      </c>
      <c r="S1348">
        <f>IF(A1349 &lt;&gt; "",IF(C1348="BLOCKED",A1349-A1348,0),0)</f>
        <v>6.7399999999997817</v>
      </c>
    </row>
    <row r="1349" spans="1:19" x14ac:dyDescent="0.25">
      <c r="A1349">
        <v>6536.2</v>
      </c>
      <c r="B1349" t="s">
        <v>16</v>
      </c>
      <c r="C1349" t="s">
        <v>17</v>
      </c>
      <c r="D1349">
        <v>0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>IF(A1350 &lt;&gt; "",IF(B1349="BLOCKED",A1350-A1349,0),0)</f>
        <v>0</v>
      </c>
      <c r="S1349">
        <f>IF(A1350 &lt;&gt; "",IF(C1349="BLOCKED",A1350-A1349,0),0)</f>
        <v>5.7200000000002547</v>
      </c>
    </row>
    <row r="1350" spans="1:19" x14ac:dyDescent="0.25">
      <c r="A1350">
        <v>6541.92</v>
      </c>
      <c r="B1350" t="s">
        <v>16</v>
      </c>
      <c r="C1350" t="s">
        <v>17</v>
      </c>
      <c r="D1350">
        <v>0</v>
      </c>
      <c r="E1350">
        <v>1</v>
      </c>
      <c r="F1350">
        <v>0</v>
      </c>
      <c r="G1350">
        <v>0</v>
      </c>
      <c r="H1350">
        <v>2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>IF(A1351 &lt;&gt; "",IF(B1350="BLOCKED",A1351-A1350,0),0)</f>
        <v>0</v>
      </c>
      <c r="S1350">
        <f>IF(A1351 &lt;&gt; "",IF(C1350="BLOCKED",A1351-A1350,0),0)</f>
        <v>15.640000000000327</v>
      </c>
    </row>
    <row r="1351" spans="1:19" x14ac:dyDescent="0.25">
      <c r="A1351">
        <v>6557.56</v>
      </c>
      <c r="B1351" t="s">
        <v>16</v>
      </c>
      <c r="C1351" t="s">
        <v>17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>IF(A1352 &lt;&gt; "",IF(B1351="BLOCKED",A1352-A1351,0),0)</f>
        <v>0</v>
      </c>
      <c r="S1351">
        <f>IF(A1352 &lt;&gt; "",IF(C1351="BLOCKED",A1352-A1351,0),0)</f>
        <v>8.0499999999992724</v>
      </c>
    </row>
    <row r="1352" spans="1:19" x14ac:dyDescent="0.25">
      <c r="A1352">
        <v>6565.61</v>
      </c>
      <c r="B1352" t="s">
        <v>16</v>
      </c>
      <c r="C1352" t="s">
        <v>17</v>
      </c>
      <c r="D1352">
        <v>1</v>
      </c>
      <c r="E1352">
        <v>1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>IF(A1353 &lt;&gt; "",IF(B1352="BLOCKED",A1353-A1352,0),0)</f>
        <v>0</v>
      </c>
      <c r="S1352">
        <f>IF(A1353 &lt;&gt; "",IF(C1352="BLOCKED",A1353-A1352,0),0)</f>
        <v>7.6900000000005093</v>
      </c>
    </row>
    <row r="1353" spans="1:19" x14ac:dyDescent="0.25">
      <c r="A1353">
        <v>6573.3</v>
      </c>
      <c r="B1353" t="s">
        <v>16</v>
      </c>
      <c r="C1353" t="s">
        <v>17</v>
      </c>
      <c r="D1353">
        <v>0</v>
      </c>
      <c r="E1353">
        <v>1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>IF(A1354 &lt;&gt; "",IF(B1353="BLOCKED",A1354-A1353,0),0)</f>
        <v>0</v>
      </c>
      <c r="S1353">
        <f>IF(A1354 &lt;&gt; "",IF(C1353="BLOCKED",A1354-A1353,0),0)</f>
        <v>3.6099999999996726</v>
      </c>
    </row>
    <row r="1354" spans="1:19" x14ac:dyDescent="0.25">
      <c r="A1354">
        <v>6576.91</v>
      </c>
      <c r="B1354" t="s">
        <v>16</v>
      </c>
      <c r="C1354" t="s">
        <v>17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>IF(A1355 &lt;&gt; "",IF(B1354="BLOCKED",A1355-A1354,0),0)</f>
        <v>0</v>
      </c>
      <c r="S1354">
        <f>IF(A1355 &lt;&gt; "",IF(C1354="BLOCKED",A1355-A1354,0),0)</f>
        <v>0.6000000000003638</v>
      </c>
    </row>
    <row r="1355" spans="1:19" x14ac:dyDescent="0.25">
      <c r="A1355">
        <v>6577.51</v>
      </c>
      <c r="B1355" t="s">
        <v>16</v>
      </c>
      <c r="C1355" t="s">
        <v>17</v>
      </c>
      <c r="D1355">
        <v>0</v>
      </c>
      <c r="E1355">
        <v>1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3.5799999999999272</v>
      </c>
    </row>
    <row r="1356" spans="1:19" x14ac:dyDescent="0.25">
      <c r="A1356">
        <v>6581.09</v>
      </c>
      <c r="B1356" t="s">
        <v>16</v>
      </c>
      <c r="C1356" t="s">
        <v>17</v>
      </c>
      <c r="D1356">
        <v>0</v>
      </c>
      <c r="E1356">
        <v>1</v>
      </c>
      <c r="F1356">
        <v>0</v>
      </c>
      <c r="G1356">
        <v>0</v>
      </c>
      <c r="H1356">
        <v>2</v>
      </c>
      <c r="I1356" t="s">
        <v>17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>IF(A1357 &lt;&gt; "",IF(B1356="BLOCKED",A1357-A1356,0),0)</f>
        <v>0</v>
      </c>
      <c r="S1356">
        <f>IF(A1357 &lt;&gt; "",IF(C1356="BLOCKED",A1357-A1356,0),0)</f>
        <v>27.279999999999745</v>
      </c>
    </row>
    <row r="1357" spans="1:19" x14ac:dyDescent="0.25">
      <c r="A1357">
        <v>6608.37</v>
      </c>
      <c r="B1357" t="s">
        <v>16</v>
      </c>
      <c r="C1357" t="s">
        <v>17</v>
      </c>
      <c r="D1357">
        <v>0</v>
      </c>
      <c r="E1357">
        <v>1</v>
      </c>
      <c r="F1357">
        <v>0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>IF(A1358 &lt;&gt; "",IF(B1357="BLOCKED",A1358-A1357,0),0)</f>
        <v>0</v>
      </c>
      <c r="S1357">
        <f>IF(A1358 &lt;&gt; "",IF(C1357="BLOCKED",A1358-A1357,0),0)</f>
        <v>1.6300000000001091</v>
      </c>
    </row>
    <row r="1358" spans="1:19" x14ac:dyDescent="0.25">
      <c r="A1358">
        <v>6610</v>
      </c>
      <c r="B1358" t="s">
        <v>16</v>
      </c>
      <c r="C1358" t="s">
        <v>17</v>
      </c>
      <c r="D1358">
        <v>0</v>
      </c>
      <c r="E1358">
        <v>1</v>
      </c>
      <c r="F1358">
        <v>0</v>
      </c>
      <c r="G1358">
        <v>0</v>
      </c>
      <c r="H1358">
        <v>2</v>
      </c>
      <c r="I1358" t="s">
        <v>17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>IF(A1359 &lt;&gt; "",IF(B1358="BLOCKED",A1359-A1358,0),0)</f>
        <v>0</v>
      </c>
      <c r="S1358">
        <f>IF(A1359 &lt;&gt; "",IF(C1358="BLOCKED",A1359-A1358,0),0)</f>
        <v>10.75</v>
      </c>
    </row>
    <row r="1359" spans="1:19" x14ac:dyDescent="0.25">
      <c r="A1359">
        <v>6620.75</v>
      </c>
      <c r="B1359" t="s">
        <v>16</v>
      </c>
      <c r="C1359" t="s">
        <v>17</v>
      </c>
      <c r="D1359">
        <v>0</v>
      </c>
      <c r="E1359">
        <v>1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2.1899999999995998</v>
      </c>
    </row>
    <row r="1360" spans="1:19" x14ac:dyDescent="0.25">
      <c r="A1360">
        <v>6622.94</v>
      </c>
      <c r="B1360" t="s">
        <v>16</v>
      </c>
      <c r="C1360" t="s">
        <v>17</v>
      </c>
      <c r="D1360">
        <v>0</v>
      </c>
      <c r="E1360">
        <v>1</v>
      </c>
      <c r="F1360">
        <v>0</v>
      </c>
      <c r="G1360">
        <v>0</v>
      </c>
      <c r="H1360">
        <v>2</v>
      </c>
      <c r="I1360" t="s">
        <v>17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>IF(A1361 &lt;&gt; "",IF(B1360="BLOCKED",A1361-A1360,0),0)</f>
        <v>0</v>
      </c>
      <c r="S1360">
        <f>IF(A1361 &lt;&gt; "",IF(C1360="BLOCKED",A1361-A1360,0),0)</f>
        <v>71.780000000000655</v>
      </c>
    </row>
    <row r="1361" spans="1:19" x14ac:dyDescent="0.25">
      <c r="A1361">
        <v>6694.72</v>
      </c>
      <c r="B1361" t="s">
        <v>16</v>
      </c>
      <c r="C1361" t="s">
        <v>17</v>
      </c>
      <c r="D1361">
        <v>0</v>
      </c>
      <c r="E1361">
        <v>1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>IF(A1362 &lt;&gt; "",IF(B1361="BLOCKED",A1362-A1361,0),0)</f>
        <v>0</v>
      </c>
      <c r="S1361">
        <f>IF(A1362 &lt;&gt; "",IF(C1361="BLOCKED",A1362-A1361,0),0)</f>
        <v>1.7599999999993088</v>
      </c>
    </row>
    <row r="1362" spans="1:19" x14ac:dyDescent="0.25">
      <c r="A1362">
        <v>6696.48</v>
      </c>
      <c r="B1362" t="s">
        <v>16</v>
      </c>
      <c r="C1362" t="s">
        <v>17</v>
      </c>
      <c r="D1362">
        <v>0</v>
      </c>
      <c r="E1362">
        <v>1</v>
      </c>
      <c r="F1362">
        <v>0</v>
      </c>
      <c r="G1362">
        <v>0</v>
      </c>
      <c r="H1362">
        <v>2</v>
      </c>
      <c r="I1362" t="s">
        <v>17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>IF(A1363 &lt;&gt; "",IF(B1362="BLOCKED",A1363-A1362,0),0)</f>
        <v>0</v>
      </c>
      <c r="S1362">
        <f>IF(A1363 &lt;&gt; "",IF(C1362="BLOCKED",A1363-A1362,0),0)</f>
        <v>3.6300000000001091</v>
      </c>
    </row>
    <row r="1363" spans="1:19" x14ac:dyDescent="0.25">
      <c r="A1363">
        <v>6700.11</v>
      </c>
      <c r="B1363" t="s">
        <v>16</v>
      </c>
      <c r="C1363" t="s">
        <v>17</v>
      </c>
      <c r="D1363">
        <v>0</v>
      </c>
      <c r="E1363">
        <v>1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>IF(A1364 &lt;&gt; "",IF(B1363="BLOCKED",A1364-A1363,0),0)</f>
        <v>0</v>
      </c>
      <c r="S1363">
        <f>IF(A1364 &lt;&gt; "",IF(C1363="BLOCKED",A1364-A1363,0),0)</f>
        <v>3.1199999999998909</v>
      </c>
    </row>
    <row r="1364" spans="1:19" x14ac:dyDescent="0.25">
      <c r="A1364">
        <v>6703.23</v>
      </c>
      <c r="B1364" t="s">
        <v>16</v>
      </c>
      <c r="C1364" t="s">
        <v>17</v>
      </c>
      <c r="D1364">
        <v>1</v>
      </c>
      <c r="E1364">
        <v>1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>IF(A1365 &lt;&gt; "",IF(B1364="BLOCKED",A1365-A1364,0),0)</f>
        <v>0</v>
      </c>
      <c r="S1364">
        <f>IF(A1365 &lt;&gt; "",IF(C1364="BLOCKED",A1365-A1364,0),0)</f>
        <v>12.090000000000146</v>
      </c>
    </row>
    <row r="1365" spans="1:19" x14ac:dyDescent="0.25">
      <c r="A1365">
        <v>6715.32</v>
      </c>
      <c r="B1365" t="s">
        <v>16</v>
      </c>
      <c r="C1365" t="s">
        <v>17</v>
      </c>
      <c r="D1365">
        <v>0</v>
      </c>
      <c r="E1365">
        <v>1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>IF(A1366 &lt;&gt; "",IF(B1365="BLOCKED",A1366-A1365,0),0)</f>
        <v>0</v>
      </c>
      <c r="S1365">
        <f>IF(A1366 &lt;&gt; "",IF(C1365="BLOCKED",A1366-A1365,0),0)</f>
        <v>1.430000000000291</v>
      </c>
    </row>
    <row r="1366" spans="1:19" x14ac:dyDescent="0.25">
      <c r="A1366">
        <v>6716.75</v>
      </c>
      <c r="B1366" t="s">
        <v>16</v>
      </c>
      <c r="C1366" t="s">
        <v>17</v>
      </c>
      <c r="D1366">
        <v>0</v>
      </c>
      <c r="E1366">
        <v>1</v>
      </c>
      <c r="F1366">
        <v>0</v>
      </c>
      <c r="G1366">
        <v>0</v>
      </c>
      <c r="H1366">
        <v>2</v>
      </c>
      <c r="I1366" t="s">
        <v>17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>IF(A1367 &lt;&gt; "",IF(B1366="BLOCKED",A1367-A1366,0),0)</f>
        <v>0</v>
      </c>
      <c r="S1366">
        <f>IF(A1367 &lt;&gt; "",IF(C1366="BLOCKED",A1367-A1366,0),0)</f>
        <v>17.770000000000437</v>
      </c>
    </row>
    <row r="1367" spans="1:19" x14ac:dyDescent="0.25">
      <c r="A1367">
        <v>6734.52</v>
      </c>
      <c r="B1367" t="s">
        <v>16</v>
      </c>
      <c r="C1367" t="s">
        <v>17</v>
      </c>
      <c r="D1367">
        <v>0</v>
      </c>
      <c r="E1367">
        <v>1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>IF(A1368 &lt;&gt; "",IF(B1367="BLOCKED",A1368-A1367,0),0)</f>
        <v>0</v>
      </c>
      <c r="S1367">
        <f>IF(A1368 &lt;&gt; "",IF(C1367="BLOCKED",A1368-A1367,0),0)</f>
        <v>3.4699999999993452</v>
      </c>
    </row>
    <row r="1368" spans="1:19" x14ac:dyDescent="0.25">
      <c r="A1368">
        <v>6737.99</v>
      </c>
      <c r="B1368" t="s">
        <v>16</v>
      </c>
      <c r="C1368" t="s">
        <v>17</v>
      </c>
      <c r="D1368">
        <v>1</v>
      </c>
      <c r="E1368">
        <v>1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0</v>
      </c>
      <c r="P1368" t="b">
        <v>1</v>
      </c>
      <c r="Q1368">
        <f>IF(A1369 &lt;&gt; "",IF(B1368="BLOCKED",A1369-A1368,0),0)</f>
        <v>0</v>
      </c>
      <c r="S1368">
        <f>IF(A1369 &lt;&gt; "",IF(C1368="BLOCKED",A1369-A1368,0),0)</f>
        <v>2.5900000000001455</v>
      </c>
    </row>
    <row r="1369" spans="1:19" x14ac:dyDescent="0.25">
      <c r="A1369">
        <v>6740.58</v>
      </c>
      <c r="B1369" t="s">
        <v>16</v>
      </c>
      <c r="C1369" t="s">
        <v>17</v>
      </c>
      <c r="D1369">
        <v>1</v>
      </c>
      <c r="E1369">
        <v>1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1.569999999999709</v>
      </c>
    </row>
    <row r="1370" spans="1:19" x14ac:dyDescent="0.25">
      <c r="A1370">
        <v>6742.15</v>
      </c>
      <c r="B1370" t="s">
        <v>16</v>
      </c>
      <c r="C1370" t="s">
        <v>17</v>
      </c>
      <c r="D1370">
        <v>0</v>
      </c>
      <c r="E1370">
        <v>1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0.41000000000076398</v>
      </c>
    </row>
    <row r="1371" spans="1:19" x14ac:dyDescent="0.25">
      <c r="A1371">
        <v>6742.56</v>
      </c>
      <c r="B1371" t="s">
        <v>16</v>
      </c>
      <c r="C1371" t="s">
        <v>17</v>
      </c>
      <c r="D1371">
        <v>0</v>
      </c>
      <c r="E1371">
        <v>1</v>
      </c>
      <c r="F1371">
        <v>0</v>
      </c>
      <c r="G1371">
        <v>0</v>
      </c>
      <c r="H1371">
        <v>2</v>
      </c>
      <c r="I1371" t="s">
        <v>17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4.1399999999994179</v>
      </c>
    </row>
    <row r="1372" spans="1:19" x14ac:dyDescent="0.25">
      <c r="A1372">
        <v>6746.7</v>
      </c>
      <c r="B1372" t="s">
        <v>16</v>
      </c>
      <c r="C1372" t="s">
        <v>17</v>
      </c>
      <c r="D1372">
        <v>0</v>
      </c>
      <c r="E1372">
        <v>1</v>
      </c>
      <c r="F1372">
        <v>0</v>
      </c>
      <c r="G1372">
        <v>0</v>
      </c>
      <c r="H1372">
        <v>2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1.4400000000005093</v>
      </c>
    </row>
    <row r="1373" spans="1:19" x14ac:dyDescent="0.25">
      <c r="A1373">
        <v>6748.14</v>
      </c>
      <c r="B1373" t="s">
        <v>16</v>
      </c>
      <c r="C1373" t="s">
        <v>17</v>
      </c>
      <c r="D1373">
        <v>0</v>
      </c>
      <c r="E1373">
        <v>1</v>
      </c>
      <c r="F1373">
        <v>0</v>
      </c>
      <c r="G1373">
        <v>0</v>
      </c>
      <c r="H1373">
        <v>2</v>
      </c>
      <c r="I1373" t="s">
        <v>17</v>
      </c>
      <c r="J1373" t="b">
        <v>0</v>
      </c>
      <c r="K1373" t="s">
        <v>17</v>
      </c>
      <c r="L1373" t="b">
        <v>1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0.5</v>
      </c>
    </row>
    <row r="1374" spans="1:19" x14ac:dyDescent="0.25">
      <c r="A1374">
        <v>6748.64</v>
      </c>
      <c r="B1374" t="s">
        <v>16</v>
      </c>
      <c r="C1374" t="s">
        <v>17</v>
      </c>
      <c r="D1374">
        <v>0</v>
      </c>
      <c r="E1374">
        <v>1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0.35999999999967258</v>
      </c>
    </row>
    <row r="1375" spans="1:19" x14ac:dyDescent="0.25">
      <c r="A1375">
        <v>6749</v>
      </c>
      <c r="B1375" t="s">
        <v>16</v>
      </c>
      <c r="C1375" t="s">
        <v>17</v>
      </c>
      <c r="D1375">
        <v>0</v>
      </c>
      <c r="E1375">
        <v>1</v>
      </c>
      <c r="F1375">
        <v>0</v>
      </c>
      <c r="G1375">
        <v>0</v>
      </c>
      <c r="H1375">
        <v>1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>IF(A1376 &lt;&gt; "",IF(B1375="BLOCKED",A1376-A1375,0),0)</f>
        <v>0</v>
      </c>
      <c r="S1375">
        <f>IF(A1376 &lt;&gt; "",IF(C1375="BLOCKED",A1376-A1375,0),0)</f>
        <v>1.0000000000218279E-2</v>
      </c>
    </row>
    <row r="1376" spans="1:19" x14ac:dyDescent="0.25">
      <c r="A1376">
        <v>6749.01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6755.95</v>
      </c>
      <c r="B1377" t="s">
        <v>16</v>
      </c>
      <c r="C1377" t="s">
        <v>16</v>
      </c>
      <c r="D1377">
        <v>0</v>
      </c>
      <c r="E1377">
        <v>1</v>
      </c>
      <c r="F1377">
        <v>0</v>
      </c>
      <c r="G1377">
        <v>0</v>
      </c>
      <c r="H1377">
        <v>2</v>
      </c>
      <c r="I1377" t="s">
        <v>17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0</v>
      </c>
      <c r="P1377" t="b">
        <v>1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6764.77</v>
      </c>
      <c r="B1378" t="s">
        <v>16</v>
      </c>
      <c r="C1378" t="s">
        <v>17</v>
      </c>
      <c r="D1378">
        <v>0</v>
      </c>
      <c r="E1378">
        <v>1</v>
      </c>
      <c r="F1378">
        <v>0</v>
      </c>
      <c r="G1378">
        <v>0</v>
      </c>
      <c r="H1378">
        <v>2</v>
      </c>
      <c r="I1378" t="s">
        <v>17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0</v>
      </c>
      <c r="P1378" t="b">
        <v>1</v>
      </c>
      <c r="Q1378">
        <f>IF(A1379 &lt;&gt; "",IF(B1378="BLOCKED",A1379-A1378,0),0)</f>
        <v>0</v>
      </c>
      <c r="S1378">
        <f>IF(A1379 &lt;&gt; "",IF(C1378="BLOCKED",A1379-A1378,0),0)</f>
        <v>16.3799999999992</v>
      </c>
    </row>
    <row r="1379" spans="1:19" x14ac:dyDescent="0.25">
      <c r="A1379">
        <v>6781.15</v>
      </c>
      <c r="B1379" t="s">
        <v>16</v>
      </c>
      <c r="C1379" t="s">
        <v>17</v>
      </c>
      <c r="D1379">
        <v>0</v>
      </c>
      <c r="E1379">
        <v>1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0</v>
      </c>
      <c r="P1379" t="b">
        <v>1</v>
      </c>
      <c r="Q1379">
        <f>IF(A1380 &lt;&gt; "",IF(B1379="BLOCKED",A1380-A1379,0),0)</f>
        <v>0</v>
      </c>
      <c r="S1379">
        <f>IF(A1380 &lt;&gt; "",IF(C1379="BLOCKED",A1380-A1379,0),0)</f>
        <v>4.660000000000764</v>
      </c>
    </row>
    <row r="1380" spans="1:19" x14ac:dyDescent="0.25">
      <c r="A1380">
        <v>6785.81</v>
      </c>
      <c r="B1380" t="s">
        <v>16</v>
      </c>
      <c r="C1380" t="s">
        <v>17</v>
      </c>
      <c r="D1380">
        <v>0</v>
      </c>
      <c r="E1380">
        <v>1</v>
      </c>
      <c r="F1380">
        <v>0</v>
      </c>
      <c r="G1380">
        <v>0</v>
      </c>
      <c r="H1380">
        <v>2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0</v>
      </c>
      <c r="P1380" t="b">
        <v>1</v>
      </c>
      <c r="Q1380">
        <f>IF(A1381 &lt;&gt; "",IF(B1380="BLOCKED",A1381-A1380,0),0)</f>
        <v>0</v>
      </c>
      <c r="S1380">
        <f>IF(A1381 &lt;&gt; "",IF(C1380="BLOCKED",A1381-A1380,0),0)</f>
        <v>3.819999999999709</v>
      </c>
    </row>
    <row r="1381" spans="1:19" x14ac:dyDescent="0.25">
      <c r="A1381">
        <v>6789.63</v>
      </c>
      <c r="B1381" t="s">
        <v>16</v>
      </c>
      <c r="C1381" t="s">
        <v>17</v>
      </c>
      <c r="D1381">
        <v>0</v>
      </c>
      <c r="E1381">
        <v>1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>IF(A1382 &lt;&gt; "",IF(B1381="BLOCKED",A1382-A1381,0),0)</f>
        <v>0</v>
      </c>
      <c r="S1381">
        <f>IF(A1382 &lt;&gt; "",IF(C1381="BLOCKED",A1382-A1381,0),0)</f>
        <v>1.5799999999999272</v>
      </c>
    </row>
    <row r="1382" spans="1:19" x14ac:dyDescent="0.25">
      <c r="A1382">
        <v>6791.21</v>
      </c>
      <c r="B1382" t="s">
        <v>16</v>
      </c>
      <c r="C1382" t="s">
        <v>17</v>
      </c>
      <c r="D1382">
        <v>0</v>
      </c>
      <c r="E1382">
        <v>1</v>
      </c>
      <c r="F1382">
        <v>0</v>
      </c>
      <c r="G1382">
        <v>0</v>
      </c>
      <c r="H1382">
        <v>2</v>
      </c>
      <c r="I1382" t="s">
        <v>17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0</v>
      </c>
      <c r="P1382" t="b">
        <v>1</v>
      </c>
      <c r="Q1382">
        <f>IF(A1383 &lt;&gt; "",IF(B1382="BLOCKED",A1383-A1382,0),0)</f>
        <v>0</v>
      </c>
      <c r="S1382">
        <f>IF(A1383 &lt;&gt; "",IF(C1382="BLOCKED",A1383-A1382,0),0)</f>
        <v>19.149999999999636</v>
      </c>
    </row>
    <row r="1383" spans="1:19" x14ac:dyDescent="0.25">
      <c r="A1383">
        <v>6810.36</v>
      </c>
      <c r="B1383" t="s">
        <v>16</v>
      </c>
      <c r="C1383" t="s">
        <v>17</v>
      </c>
      <c r="D1383">
        <v>0</v>
      </c>
      <c r="E1383">
        <v>1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>IF(A1384 &lt;&gt; "",IF(B1383="BLOCKED",A1384-A1383,0),0)</f>
        <v>0</v>
      </c>
      <c r="S1383">
        <f>IF(A1384 &lt;&gt; "",IF(C1383="BLOCKED",A1384-A1383,0),0)</f>
        <v>0.31000000000040018</v>
      </c>
    </row>
    <row r="1384" spans="1:19" x14ac:dyDescent="0.25">
      <c r="A1384">
        <v>6810.67</v>
      </c>
      <c r="B1384" t="s">
        <v>16</v>
      </c>
      <c r="C1384" t="s">
        <v>17</v>
      </c>
      <c r="D1384">
        <v>0</v>
      </c>
      <c r="E1384">
        <v>1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>IF(A1385 &lt;&gt; "",IF(B1384="BLOCKED",A1385-A1384,0),0)</f>
        <v>0</v>
      </c>
      <c r="S1384">
        <f>IF(A1385 &lt;&gt; "",IF(C1384="BLOCKED",A1385-A1384,0),0)</f>
        <v>2.2100000000000364</v>
      </c>
    </row>
    <row r="1385" spans="1:19" x14ac:dyDescent="0.25">
      <c r="A1385">
        <v>6812.88</v>
      </c>
      <c r="B1385" t="s">
        <v>16</v>
      </c>
      <c r="C1385" t="s">
        <v>17</v>
      </c>
      <c r="D1385">
        <v>0</v>
      </c>
      <c r="E1385">
        <v>1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>IF(A1386 &lt;&gt; "",IF(B1385="BLOCKED",A1386-A1385,0),0)</f>
        <v>0</v>
      </c>
      <c r="S1385">
        <f>IF(A1386 &lt;&gt; "",IF(C1385="BLOCKED",A1386-A1385,0),0)</f>
        <v>4.3000000000001819</v>
      </c>
    </row>
    <row r="1386" spans="1:19" x14ac:dyDescent="0.25">
      <c r="A1386">
        <v>6817.18</v>
      </c>
      <c r="B1386" t="s">
        <v>16</v>
      </c>
      <c r="C1386" t="s">
        <v>17</v>
      </c>
      <c r="D1386">
        <v>0</v>
      </c>
      <c r="E1386">
        <v>1</v>
      </c>
      <c r="F1386">
        <v>0</v>
      </c>
      <c r="G1386">
        <v>0</v>
      </c>
      <c r="H1386">
        <v>2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>IF(A1387 &lt;&gt; "",IF(B1386="BLOCKED",A1387-A1386,0),0)</f>
        <v>0</v>
      </c>
      <c r="S1386">
        <f>IF(A1387 &lt;&gt; "",IF(C1386="BLOCKED",A1387-A1386,0),0)</f>
        <v>2.8899999999994179</v>
      </c>
    </row>
    <row r="1387" spans="1:19" x14ac:dyDescent="0.25">
      <c r="A1387">
        <v>6820.07</v>
      </c>
      <c r="B1387" t="s">
        <v>16</v>
      </c>
      <c r="C1387" t="s">
        <v>17</v>
      </c>
      <c r="D1387">
        <v>0</v>
      </c>
      <c r="E1387">
        <v>1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1</v>
      </c>
      <c r="Q1387">
        <f>IF(A1388 &lt;&gt; "",IF(B1387="BLOCKED",A1388-A1387,0),0)</f>
        <v>0</v>
      </c>
      <c r="S1387">
        <f>IF(A1388 &lt;&gt; "",IF(C1387="BLOCKED",A1388-A1387,0),0)</f>
        <v>1.3900000000003274</v>
      </c>
    </row>
    <row r="1388" spans="1:19" x14ac:dyDescent="0.25">
      <c r="A1388">
        <v>6821.46</v>
      </c>
      <c r="B1388" t="s">
        <v>16</v>
      </c>
      <c r="C1388" t="s">
        <v>17</v>
      </c>
      <c r="D1388">
        <v>0</v>
      </c>
      <c r="E1388">
        <v>1</v>
      </c>
      <c r="F1388">
        <v>0</v>
      </c>
      <c r="G1388">
        <v>0</v>
      </c>
      <c r="H1388">
        <v>2</v>
      </c>
      <c r="I1388" t="s">
        <v>17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0</v>
      </c>
      <c r="P1388" t="b">
        <v>1</v>
      </c>
      <c r="Q1388">
        <f>IF(A1389 &lt;&gt; "",IF(B1388="BLOCKED",A1389-A1388,0),0)</f>
        <v>0</v>
      </c>
      <c r="S1388">
        <f>IF(A1389 &lt;&gt; "",IF(C1388="BLOCKED",A1389-A1388,0),0)</f>
        <v>1.5799999999999272</v>
      </c>
    </row>
    <row r="1389" spans="1:19" x14ac:dyDescent="0.25">
      <c r="A1389">
        <v>6823.04</v>
      </c>
      <c r="B1389" t="s">
        <v>16</v>
      </c>
      <c r="C1389" t="s">
        <v>17</v>
      </c>
      <c r="D1389">
        <v>0</v>
      </c>
      <c r="E1389">
        <v>1</v>
      </c>
      <c r="F1389">
        <v>0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0</v>
      </c>
      <c r="P1389" t="b">
        <v>1</v>
      </c>
      <c r="Q1389">
        <f>IF(A1390 &lt;&gt; "",IF(B1389="BLOCKED",A1390-A1389,0),0)</f>
        <v>0</v>
      </c>
      <c r="S1389">
        <f>IF(A1390 &lt;&gt; "",IF(C1389="BLOCKED",A1390-A1389,0),0)</f>
        <v>0.8999999999996362</v>
      </c>
    </row>
    <row r="1390" spans="1:19" x14ac:dyDescent="0.25">
      <c r="A1390">
        <v>6823.94</v>
      </c>
      <c r="B1390" t="s">
        <v>16</v>
      </c>
      <c r="C1390" t="s">
        <v>17</v>
      </c>
      <c r="D1390">
        <v>1</v>
      </c>
      <c r="E1390">
        <v>1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1</v>
      </c>
      <c r="Q1390">
        <f>IF(A1391 &lt;&gt; "",IF(B1390="BLOCKED",A1391-A1390,0),0)</f>
        <v>0</v>
      </c>
      <c r="S1390">
        <f>IF(A1391 &lt;&gt; "",IF(C1390="BLOCKED",A1391-A1390,0),0)</f>
        <v>0.89000000000032742</v>
      </c>
    </row>
    <row r="1391" spans="1:19" x14ac:dyDescent="0.25">
      <c r="A1391">
        <v>6824.83</v>
      </c>
      <c r="B1391" t="s">
        <v>16</v>
      </c>
      <c r="C1391" t="s">
        <v>17</v>
      </c>
      <c r="D1391">
        <v>0</v>
      </c>
      <c r="E1391">
        <v>1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1</v>
      </c>
      <c r="Q1391">
        <f>IF(A1392 &lt;&gt; "",IF(B1391="BLOCKED",A1392-A1391,0),0)</f>
        <v>0</v>
      </c>
      <c r="S1391">
        <f>IF(A1392 &lt;&gt; "",IF(C1391="BLOCKED",A1392-A1391,0),0)</f>
        <v>2.2100000000000364</v>
      </c>
    </row>
    <row r="1392" spans="1:19" x14ac:dyDescent="0.25">
      <c r="A1392">
        <v>6827.04</v>
      </c>
      <c r="B1392" t="s">
        <v>16</v>
      </c>
      <c r="C1392" t="s">
        <v>17</v>
      </c>
      <c r="D1392">
        <v>1</v>
      </c>
      <c r="E1392">
        <v>1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1</v>
      </c>
      <c r="Q1392">
        <f>IF(A1393 &lt;&gt; "",IF(B1392="BLOCKED",A1393-A1392,0),0)</f>
        <v>0</v>
      </c>
      <c r="S1392">
        <f>IF(A1393 &lt;&gt; "",IF(C1392="BLOCKED",A1393-A1392,0),0)</f>
        <v>0.5</v>
      </c>
    </row>
    <row r="1393" spans="1:19" x14ac:dyDescent="0.25">
      <c r="A1393">
        <v>6827.54</v>
      </c>
      <c r="B1393" t="s">
        <v>16</v>
      </c>
      <c r="C1393" t="s">
        <v>17</v>
      </c>
      <c r="D1393">
        <v>0</v>
      </c>
      <c r="E1393">
        <v>1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1</v>
      </c>
      <c r="Q1393">
        <f>IF(A1394 &lt;&gt; "",IF(B1393="BLOCKED",A1394-A1393,0),0)</f>
        <v>0</v>
      </c>
      <c r="S1393">
        <f>IF(A1394 &lt;&gt; "",IF(C1393="BLOCKED",A1394-A1393,0),0)</f>
        <v>5.4399999999995998</v>
      </c>
    </row>
    <row r="1394" spans="1:19" x14ac:dyDescent="0.25">
      <c r="A1394">
        <v>6832.98</v>
      </c>
      <c r="B1394" t="s">
        <v>16</v>
      </c>
      <c r="C1394" t="s">
        <v>17</v>
      </c>
      <c r="D1394">
        <v>0</v>
      </c>
      <c r="E1394">
        <v>1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1</v>
      </c>
      <c r="Q1394">
        <f>IF(A1395 &lt;&gt; "",IF(B1394="BLOCKED",A1395-A1394,0),0)</f>
        <v>0</v>
      </c>
      <c r="S1394">
        <f>IF(A1395 &lt;&gt; "",IF(C1394="BLOCKED",A1395-A1394,0),0)</f>
        <v>7.6700000000000728</v>
      </c>
    </row>
    <row r="1395" spans="1:19" x14ac:dyDescent="0.25">
      <c r="A1395">
        <v>6840.65</v>
      </c>
      <c r="B1395" t="s">
        <v>16</v>
      </c>
      <c r="C1395" t="s">
        <v>17</v>
      </c>
      <c r="D1395">
        <v>0</v>
      </c>
      <c r="E1395">
        <v>1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1</v>
      </c>
      <c r="Q1395">
        <f>IF(A1396 &lt;&gt; "",IF(B1395="BLOCKED",A1396-A1395,0),0)</f>
        <v>0</v>
      </c>
      <c r="S1395">
        <f>IF(A1396 &lt;&gt; "",IF(C1395="BLOCKED",A1396-A1395,0),0)</f>
        <v>5.5300000000006548</v>
      </c>
    </row>
    <row r="1396" spans="1:19" x14ac:dyDescent="0.25">
      <c r="A1396">
        <v>6846.18</v>
      </c>
      <c r="B1396" t="s">
        <v>16</v>
      </c>
      <c r="C1396" t="s">
        <v>17</v>
      </c>
      <c r="D1396">
        <v>1</v>
      </c>
      <c r="E1396">
        <v>1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0</v>
      </c>
      <c r="P1396" t="b">
        <v>1</v>
      </c>
      <c r="Q1396">
        <f>IF(A1397 &lt;&gt; "",IF(B1396="BLOCKED",A1397-A1396,0),0)</f>
        <v>0</v>
      </c>
      <c r="S1396">
        <f>IF(A1397 &lt;&gt; "",IF(C1396="BLOCKED",A1397-A1396,0),0)</f>
        <v>0.85999999999967258</v>
      </c>
    </row>
    <row r="1397" spans="1:19" x14ac:dyDescent="0.25">
      <c r="A1397">
        <v>6847.04</v>
      </c>
      <c r="B1397" t="s">
        <v>16</v>
      </c>
      <c r="C1397" t="s">
        <v>17</v>
      </c>
      <c r="D1397">
        <v>1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1.0900000000001455</v>
      </c>
    </row>
    <row r="1398" spans="1:19" x14ac:dyDescent="0.25">
      <c r="A1398">
        <v>6848.13</v>
      </c>
      <c r="B1398" t="s">
        <v>16</v>
      </c>
      <c r="C1398" t="s">
        <v>17</v>
      </c>
      <c r="D1398">
        <v>1</v>
      </c>
      <c r="E1398">
        <v>1</v>
      </c>
      <c r="F1398">
        <v>0</v>
      </c>
      <c r="G1398">
        <v>0</v>
      </c>
      <c r="H1398">
        <v>1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>IF(A1399 &lt;&gt; "",IF(B1398="BLOCKED",A1399-A1398,0),0)</f>
        <v>0</v>
      </c>
      <c r="S1398">
        <f>IF(A1399 &lt;&gt; "",IF(C1398="BLOCKED",A1399-A1398,0),0)</f>
        <v>1.0000000000218279E-2</v>
      </c>
    </row>
    <row r="1399" spans="1:19" x14ac:dyDescent="0.25">
      <c r="A1399">
        <v>6848.14</v>
      </c>
      <c r="B1399" t="s">
        <v>16</v>
      </c>
      <c r="C1399" t="s">
        <v>16</v>
      </c>
      <c r="D1399">
        <v>1</v>
      </c>
      <c r="E1399">
        <v>1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6851.8</v>
      </c>
      <c r="B1400" t="s">
        <v>16</v>
      </c>
      <c r="C1400" t="s">
        <v>16</v>
      </c>
      <c r="D1400">
        <v>0</v>
      </c>
      <c r="E1400">
        <v>1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6859.81</v>
      </c>
      <c r="B1401" t="s">
        <v>16</v>
      </c>
      <c r="C1401" t="s">
        <v>16</v>
      </c>
      <c r="D1401">
        <v>0</v>
      </c>
      <c r="E1401">
        <v>1</v>
      </c>
      <c r="F1401">
        <v>0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6861.43</v>
      </c>
      <c r="B1402" t="s">
        <v>16</v>
      </c>
      <c r="C1402" t="s">
        <v>16</v>
      </c>
      <c r="D1402">
        <v>0</v>
      </c>
      <c r="E1402">
        <v>1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6864.09</v>
      </c>
      <c r="B1403" t="s">
        <v>16</v>
      </c>
      <c r="C1403" t="s">
        <v>16</v>
      </c>
      <c r="D1403">
        <v>0</v>
      </c>
      <c r="E1403">
        <v>1</v>
      </c>
      <c r="F1403">
        <v>0</v>
      </c>
      <c r="G1403">
        <v>0</v>
      </c>
      <c r="H1403">
        <v>2</v>
      </c>
      <c r="I1403" t="s">
        <v>17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6884.48</v>
      </c>
      <c r="B1404" t="s">
        <v>16</v>
      </c>
      <c r="C1404" t="s">
        <v>16</v>
      </c>
      <c r="D1404">
        <v>0</v>
      </c>
      <c r="E1404">
        <v>1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6890.02</v>
      </c>
      <c r="B1405" t="s">
        <v>16</v>
      </c>
      <c r="C1405" t="s">
        <v>16</v>
      </c>
      <c r="D1405">
        <v>0</v>
      </c>
      <c r="E1405">
        <v>1</v>
      </c>
      <c r="F1405">
        <v>0</v>
      </c>
      <c r="G1405">
        <v>0</v>
      </c>
      <c r="H1405">
        <v>2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6901.99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2</v>
      </c>
      <c r="I1406" t="s">
        <v>17</v>
      </c>
      <c r="J1406" t="b">
        <v>0</v>
      </c>
      <c r="K1406" t="s">
        <v>18</v>
      </c>
      <c r="L1406" t="b">
        <v>0</v>
      </c>
      <c r="M1406" t="b">
        <v>0</v>
      </c>
      <c r="N1406" t="s">
        <v>17</v>
      </c>
      <c r="O1406" t="b">
        <v>0</v>
      </c>
      <c r="P1406" t="b">
        <v>1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6905.28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18</v>
      </c>
      <c r="L1407" t="b">
        <v>0</v>
      </c>
      <c r="M1407" t="b">
        <v>0</v>
      </c>
      <c r="N1407" t="s">
        <v>17</v>
      </c>
      <c r="O1407" t="b">
        <v>0</v>
      </c>
      <c r="P1407" t="b">
        <v>1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6907.4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6915.26</v>
      </c>
      <c r="B1409" t="s">
        <v>16</v>
      </c>
      <c r="C1409" t="s">
        <v>16</v>
      </c>
      <c r="D1409">
        <v>1</v>
      </c>
      <c r="E1409">
        <v>0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6915.85</v>
      </c>
      <c r="B1410" t="s">
        <v>16</v>
      </c>
      <c r="C1410" t="s">
        <v>17</v>
      </c>
      <c r="D1410">
        <v>1</v>
      </c>
      <c r="E1410">
        <v>0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>IF(A1411 &lt;&gt; "",IF(B1410="BLOCKED",A1411-A1410,0),0)</f>
        <v>0</v>
      </c>
      <c r="S1410">
        <f>IF(A1411 &lt;&gt; "",IF(C1410="BLOCKED",A1411-A1410,0),0)</f>
        <v>3.8699999999998909</v>
      </c>
    </row>
    <row r="1411" spans="1:19" x14ac:dyDescent="0.25">
      <c r="A1411">
        <v>6919.72</v>
      </c>
      <c r="B1411" t="s">
        <v>16</v>
      </c>
      <c r="C1411" t="s">
        <v>17</v>
      </c>
      <c r="D1411">
        <v>0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>IF(A1412 &lt;&gt; "",IF(B1411="BLOCKED",A1412-A1411,0),0)</f>
        <v>0</v>
      </c>
      <c r="S1411">
        <f>IF(A1412 &lt;&gt; "",IF(C1411="BLOCKED",A1412-A1411,0),0)</f>
        <v>3.8400000000001455</v>
      </c>
    </row>
    <row r="1412" spans="1:19" x14ac:dyDescent="0.25">
      <c r="A1412">
        <v>6923.56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17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>IF(A1413 &lt;&gt; "",IF(B1412="BLOCKED",A1413-A1412,0),0)</f>
        <v>0</v>
      </c>
      <c r="S1412">
        <f>IF(A1413 &lt;&gt; "",IF(C1412="BLOCKED",A1413-A1412,0),0)</f>
        <v>4.6999999999998181</v>
      </c>
    </row>
    <row r="1413" spans="1:19" x14ac:dyDescent="0.25">
      <c r="A1413">
        <v>6928.26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>IF(A1414 &lt;&gt; "",IF(B1413="BLOCKED",A1414-A1413,0),0)</f>
        <v>0</v>
      </c>
      <c r="S1413">
        <f>IF(A1414 &lt;&gt; "",IF(C1413="BLOCKED",A1414-A1413,0),0)</f>
        <v>5.4600000000000364</v>
      </c>
    </row>
    <row r="1414" spans="1:19" x14ac:dyDescent="0.25">
      <c r="A1414">
        <v>6933.72</v>
      </c>
      <c r="B1414" t="s">
        <v>16</v>
      </c>
      <c r="C1414" t="s">
        <v>17</v>
      </c>
      <c r="D1414">
        <v>1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>IF(A1415 &lt;&gt; "",IF(B1414="BLOCKED",A1415-A1414,0),0)</f>
        <v>0</v>
      </c>
      <c r="S1414">
        <f>IF(A1415 &lt;&gt; "",IF(C1414="BLOCKED",A1415-A1414,0),0)</f>
        <v>0.42999999999938154</v>
      </c>
    </row>
    <row r="1415" spans="1:19" x14ac:dyDescent="0.25">
      <c r="A1415">
        <v>6934.15</v>
      </c>
      <c r="B1415" t="s">
        <v>16</v>
      </c>
      <c r="C1415" t="s">
        <v>17</v>
      </c>
      <c r="D1415">
        <v>1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>IF(A1416 &lt;&gt; "",IF(B1415="BLOCKED",A1416-A1415,0),0)</f>
        <v>0</v>
      </c>
      <c r="S1415">
        <f>IF(A1416 &lt;&gt; "",IF(C1415="BLOCKED",A1416-A1415,0),0)</f>
        <v>0.49000000000069122</v>
      </c>
    </row>
    <row r="1416" spans="1:19" x14ac:dyDescent="0.25">
      <c r="A1416">
        <v>6934.64</v>
      </c>
      <c r="B1416" t="s">
        <v>16</v>
      </c>
      <c r="C1416" t="s">
        <v>17</v>
      </c>
      <c r="D1416">
        <v>1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0.40999999999985448</v>
      </c>
    </row>
    <row r="1417" spans="1:19" x14ac:dyDescent="0.25">
      <c r="A1417">
        <v>6935.05</v>
      </c>
      <c r="B1417" t="s">
        <v>16</v>
      </c>
      <c r="C1417" t="s">
        <v>17</v>
      </c>
      <c r="D1417">
        <v>0</v>
      </c>
      <c r="E1417">
        <v>1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18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3.6999999999998181</v>
      </c>
    </row>
    <row r="1418" spans="1:19" x14ac:dyDescent="0.25">
      <c r="A1418">
        <v>6938.75</v>
      </c>
      <c r="B1418" t="s">
        <v>16</v>
      </c>
      <c r="C1418" t="s">
        <v>17</v>
      </c>
      <c r="D1418">
        <v>0</v>
      </c>
      <c r="E1418">
        <v>1</v>
      </c>
      <c r="F1418">
        <v>0</v>
      </c>
      <c r="G1418">
        <v>0</v>
      </c>
      <c r="H1418">
        <v>2</v>
      </c>
      <c r="I1418" t="s">
        <v>17</v>
      </c>
      <c r="J1418" t="b">
        <v>0</v>
      </c>
      <c r="K1418" t="s">
        <v>17</v>
      </c>
      <c r="L1418" t="b">
        <v>1</v>
      </c>
      <c r="M1418" t="b">
        <v>0</v>
      </c>
      <c r="N1418" t="s">
        <v>18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3.680000000000291</v>
      </c>
    </row>
    <row r="1419" spans="1:19" x14ac:dyDescent="0.25">
      <c r="A1419">
        <v>6942.43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18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2.9200000000000728</v>
      </c>
    </row>
    <row r="1420" spans="1:19" x14ac:dyDescent="0.25">
      <c r="A1420">
        <v>6945.35</v>
      </c>
      <c r="B1420" t="s">
        <v>16</v>
      </c>
      <c r="C1420" t="s">
        <v>17</v>
      </c>
      <c r="D1420">
        <v>0</v>
      </c>
      <c r="E1420">
        <v>1</v>
      </c>
      <c r="F1420">
        <v>0</v>
      </c>
      <c r="G1420">
        <v>0</v>
      </c>
      <c r="H1420">
        <v>2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18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4.6700000000000728</v>
      </c>
    </row>
    <row r="1421" spans="1:19" x14ac:dyDescent="0.25">
      <c r="A1421">
        <v>6950.02</v>
      </c>
      <c r="B1421" t="s">
        <v>16</v>
      </c>
      <c r="C1421" t="s">
        <v>17</v>
      </c>
      <c r="D1421">
        <v>0</v>
      </c>
      <c r="E1421">
        <v>1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18</v>
      </c>
      <c r="O1421" t="b">
        <v>0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0.76999999999952706</v>
      </c>
    </row>
    <row r="1422" spans="1:19" x14ac:dyDescent="0.25">
      <c r="A1422">
        <v>6950.79</v>
      </c>
      <c r="B1422" t="s">
        <v>16</v>
      </c>
      <c r="C1422" t="s">
        <v>17</v>
      </c>
      <c r="D1422">
        <v>1</v>
      </c>
      <c r="E1422">
        <v>1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18</v>
      </c>
      <c r="O1422" t="b">
        <v>0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3</v>
      </c>
    </row>
    <row r="1423" spans="1:19" x14ac:dyDescent="0.25">
      <c r="A1423">
        <v>6953.79</v>
      </c>
      <c r="B1423" t="s">
        <v>16</v>
      </c>
      <c r="C1423" t="s">
        <v>17</v>
      </c>
      <c r="D1423">
        <v>1</v>
      </c>
      <c r="E1423">
        <v>1</v>
      </c>
      <c r="F1423">
        <v>0</v>
      </c>
      <c r="G1423">
        <v>0</v>
      </c>
      <c r="H1423">
        <v>1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>IF(A1424 &lt;&gt; "",IF(B1423="BLOCKED",A1424-A1423,0),0)</f>
        <v>0</v>
      </c>
      <c r="S1423">
        <f>IF(A1424 &lt;&gt; "",IF(C1423="BLOCKED",A1424-A1423,0),0)</f>
        <v>1.0000000000218279E-2</v>
      </c>
    </row>
    <row r="1424" spans="1:19" x14ac:dyDescent="0.25">
      <c r="A1424">
        <v>6953.8</v>
      </c>
      <c r="B1424" t="s">
        <v>16</v>
      </c>
      <c r="C1424" t="s">
        <v>16</v>
      </c>
      <c r="D1424">
        <v>1</v>
      </c>
      <c r="E1424">
        <v>1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6956.38</v>
      </c>
      <c r="B1425" t="s">
        <v>16</v>
      </c>
      <c r="C1425" t="s">
        <v>16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6960.65</v>
      </c>
      <c r="B1426" t="s">
        <v>16</v>
      </c>
      <c r="C1426" t="s">
        <v>16</v>
      </c>
      <c r="D1426">
        <v>1</v>
      </c>
      <c r="E1426">
        <v>1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6966.19</v>
      </c>
      <c r="B1427" t="s">
        <v>16</v>
      </c>
      <c r="C1427" t="s">
        <v>16</v>
      </c>
      <c r="D1427">
        <v>0</v>
      </c>
      <c r="E1427">
        <v>1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6970.58</v>
      </c>
      <c r="B1428" t="s">
        <v>16</v>
      </c>
      <c r="C1428" t="s">
        <v>16</v>
      </c>
      <c r="D1428">
        <v>1</v>
      </c>
      <c r="E1428">
        <v>1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6971.84</v>
      </c>
      <c r="B1429" t="s">
        <v>16</v>
      </c>
      <c r="C1429" t="s">
        <v>16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6972.15</v>
      </c>
      <c r="B1430" t="s">
        <v>16</v>
      </c>
      <c r="C1430" t="s">
        <v>16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0</v>
      </c>
      <c r="P1430" t="b">
        <v>1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6974.35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18</v>
      </c>
      <c r="L1431" t="b">
        <v>0</v>
      </c>
      <c r="M1431" t="b">
        <v>0</v>
      </c>
      <c r="N1431" t="s">
        <v>17</v>
      </c>
      <c r="O1431" t="b">
        <v>0</v>
      </c>
      <c r="P1431" t="b">
        <v>1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6974.61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6974.75</v>
      </c>
      <c r="B1433" t="s">
        <v>16</v>
      </c>
      <c r="C1433" t="s">
        <v>16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6978.47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17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6981.66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0</v>
      </c>
      <c r="P1435" t="b">
        <v>1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6986.4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6987.3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0</v>
      </c>
      <c r="P1437" t="b">
        <v>1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6990.46</v>
      </c>
      <c r="B1438" t="s">
        <v>16</v>
      </c>
      <c r="C1438" t="s">
        <v>16</v>
      </c>
      <c r="D1438">
        <v>0</v>
      </c>
      <c r="E1438">
        <v>0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0</v>
      </c>
      <c r="P1438" t="b">
        <v>1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6990.88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0</v>
      </c>
      <c r="H1439">
        <v>2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0</v>
      </c>
      <c r="P1439" t="b">
        <v>1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6993.16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0</v>
      </c>
      <c r="H1440">
        <v>2</v>
      </c>
      <c r="I1440" t="s">
        <v>17</v>
      </c>
      <c r="J1440" t="b">
        <v>0</v>
      </c>
      <c r="K1440" t="s">
        <v>17</v>
      </c>
      <c r="L1440" t="b">
        <v>0</v>
      </c>
      <c r="M1440" t="b">
        <v>0</v>
      </c>
      <c r="N1440" t="s">
        <v>17</v>
      </c>
      <c r="O1440" t="b">
        <v>0</v>
      </c>
      <c r="P1440" t="b">
        <v>1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7001.35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0</v>
      </c>
      <c r="P1441" t="b">
        <v>1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7004.08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0</v>
      </c>
      <c r="H1442">
        <v>2</v>
      </c>
      <c r="I1442" t="s">
        <v>17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0</v>
      </c>
      <c r="P1442" t="b">
        <v>1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7005.82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0</v>
      </c>
      <c r="P1443" t="b">
        <v>1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7006.25</v>
      </c>
      <c r="B1444" t="s">
        <v>16</v>
      </c>
      <c r="C1444" t="s">
        <v>16</v>
      </c>
      <c r="D1444">
        <v>1</v>
      </c>
      <c r="E1444">
        <v>0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17</v>
      </c>
      <c r="O1444" t="b">
        <v>0</v>
      </c>
      <c r="P1444" t="b">
        <v>1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7007.26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17</v>
      </c>
      <c r="O1445" t="b">
        <v>0</v>
      </c>
      <c r="P1445" t="b">
        <v>1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7009.37</v>
      </c>
      <c r="B1446" t="s">
        <v>16</v>
      </c>
      <c r="C1446" t="s">
        <v>16</v>
      </c>
      <c r="D1446">
        <v>1</v>
      </c>
      <c r="E1446">
        <v>0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17</v>
      </c>
      <c r="O1446" t="b">
        <v>0</v>
      </c>
      <c r="P1446" t="b">
        <v>1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7011.5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0</v>
      </c>
      <c r="M1447" t="b">
        <v>0</v>
      </c>
      <c r="N1447" t="s">
        <v>17</v>
      </c>
      <c r="O1447" t="b">
        <v>0</v>
      </c>
      <c r="P1447" t="b">
        <v>1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7011.94</v>
      </c>
      <c r="B1448" t="s">
        <v>16</v>
      </c>
      <c r="C1448" t="s">
        <v>16</v>
      </c>
      <c r="D1448">
        <v>0</v>
      </c>
      <c r="E1448">
        <v>0</v>
      </c>
      <c r="F1448">
        <v>0</v>
      </c>
      <c r="G1448">
        <v>0</v>
      </c>
      <c r="H1448">
        <v>2</v>
      </c>
      <c r="I1448" t="s">
        <v>17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0</v>
      </c>
      <c r="P1448" t="b">
        <v>1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7017.36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0</v>
      </c>
      <c r="P1449" t="b">
        <v>1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7022.38</v>
      </c>
      <c r="B1450" t="s">
        <v>16</v>
      </c>
      <c r="C1450" t="s">
        <v>16</v>
      </c>
      <c r="D1450">
        <v>1</v>
      </c>
      <c r="E1450">
        <v>0</v>
      </c>
      <c r="F1450">
        <v>0</v>
      </c>
      <c r="G1450">
        <v>0</v>
      </c>
      <c r="H1450">
        <v>2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0</v>
      </c>
      <c r="P1450" t="b">
        <v>1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7022.69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0</v>
      </c>
      <c r="P1451" t="b">
        <v>1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7026.61</v>
      </c>
      <c r="B1452" t="s">
        <v>16</v>
      </c>
      <c r="C1452" t="s">
        <v>16</v>
      </c>
      <c r="D1452">
        <v>1</v>
      </c>
      <c r="E1452">
        <v>0</v>
      </c>
      <c r="F1452">
        <v>0</v>
      </c>
      <c r="G1452">
        <v>0</v>
      </c>
      <c r="H1452">
        <v>2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0</v>
      </c>
      <c r="P1452" t="b">
        <v>1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7026.65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7027.8</v>
      </c>
      <c r="B1454" t="s">
        <v>16</v>
      </c>
      <c r="C1454" t="s">
        <v>16</v>
      </c>
      <c r="D1454">
        <v>1</v>
      </c>
      <c r="E1454">
        <v>1</v>
      </c>
      <c r="F1454">
        <v>0</v>
      </c>
      <c r="G1454">
        <v>0</v>
      </c>
      <c r="H1454">
        <v>2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7033.91</v>
      </c>
      <c r="B1455" t="s">
        <v>16</v>
      </c>
      <c r="C1455" t="s">
        <v>16</v>
      </c>
      <c r="D1455">
        <v>1</v>
      </c>
      <c r="E1455">
        <v>1</v>
      </c>
      <c r="F1455">
        <v>0</v>
      </c>
      <c r="G1455">
        <v>0</v>
      </c>
      <c r="H1455">
        <v>2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17</v>
      </c>
      <c r="O1455" t="b">
        <v>0</v>
      </c>
      <c r="P1455" t="b">
        <v>1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7036.53</v>
      </c>
      <c r="B1456" t="s">
        <v>16</v>
      </c>
      <c r="C1456" t="s">
        <v>16</v>
      </c>
      <c r="D1456">
        <v>1</v>
      </c>
      <c r="E1456">
        <v>1</v>
      </c>
      <c r="F1456">
        <v>1</v>
      </c>
      <c r="G1456">
        <v>0</v>
      </c>
      <c r="H1456">
        <v>2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17</v>
      </c>
      <c r="O1456" t="b">
        <v>0</v>
      </c>
      <c r="P1456" t="b">
        <v>1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7038.76</v>
      </c>
      <c r="B1457" t="s">
        <v>16</v>
      </c>
      <c r="C1457" t="s">
        <v>16</v>
      </c>
      <c r="D1457">
        <v>1</v>
      </c>
      <c r="E1457">
        <v>1</v>
      </c>
      <c r="F1457">
        <v>1</v>
      </c>
      <c r="G1457">
        <v>0</v>
      </c>
      <c r="H1457">
        <v>2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7040.15</v>
      </c>
      <c r="B1458" t="s">
        <v>16</v>
      </c>
      <c r="C1458" t="s">
        <v>16</v>
      </c>
      <c r="D1458">
        <v>1</v>
      </c>
      <c r="E1458">
        <v>1</v>
      </c>
      <c r="F1458">
        <v>1</v>
      </c>
      <c r="G1458">
        <v>1</v>
      </c>
      <c r="H1458">
        <v>2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7042.2</v>
      </c>
      <c r="B1459" t="s">
        <v>16</v>
      </c>
      <c r="C1459" t="s">
        <v>16</v>
      </c>
      <c r="D1459">
        <v>0</v>
      </c>
      <c r="E1459">
        <v>1</v>
      </c>
      <c r="F1459">
        <v>1</v>
      </c>
      <c r="G1459">
        <v>1</v>
      </c>
      <c r="H1459">
        <v>2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7045.07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1</v>
      </c>
      <c r="H1460">
        <v>2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7045.31</v>
      </c>
      <c r="B1461" t="s">
        <v>16</v>
      </c>
      <c r="C1461" t="s">
        <v>16</v>
      </c>
      <c r="D1461">
        <v>1</v>
      </c>
      <c r="E1461">
        <v>0</v>
      </c>
      <c r="F1461">
        <v>0</v>
      </c>
      <c r="G1461">
        <v>1</v>
      </c>
      <c r="H1461">
        <v>2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7046.29</v>
      </c>
      <c r="B1462" t="s">
        <v>16</v>
      </c>
      <c r="C1462" t="s">
        <v>16</v>
      </c>
      <c r="D1462">
        <v>1</v>
      </c>
      <c r="E1462">
        <v>1</v>
      </c>
      <c r="F1462">
        <v>0</v>
      </c>
      <c r="G1462">
        <v>1</v>
      </c>
      <c r="H1462">
        <v>2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7047.93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1</v>
      </c>
      <c r="H1463">
        <v>2</v>
      </c>
      <c r="I1463" t="s">
        <v>18</v>
      </c>
      <c r="J1463" t="b">
        <v>0</v>
      </c>
      <c r="K1463" t="s">
        <v>18</v>
      </c>
      <c r="L1463" t="b">
        <v>0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7051.33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2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7051.89</v>
      </c>
      <c r="B1465" t="s">
        <v>16</v>
      </c>
      <c r="C1465" t="s">
        <v>16</v>
      </c>
      <c r="D1465">
        <v>0</v>
      </c>
      <c r="E1465">
        <v>1</v>
      </c>
      <c r="F1465">
        <v>0</v>
      </c>
      <c r="G1465">
        <v>0</v>
      </c>
      <c r="H1465">
        <v>1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18</v>
      </c>
      <c r="O1465" t="b">
        <v>0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7055.31</v>
      </c>
      <c r="B1466" t="s">
        <v>16</v>
      </c>
      <c r="C1466" t="s">
        <v>16</v>
      </c>
      <c r="D1466">
        <v>0</v>
      </c>
      <c r="E1466">
        <v>1</v>
      </c>
      <c r="F1466">
        <v>0</v>
      </c>
      <c r="G1466">
        <v>0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0</v>
      </c>
      <c r="P1466" t="b">
        <v>1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7058.06</v>
      </c>
      <c r="B1467" t="s">
        <v>16</v>
      </c>
      <c r="C1467" t="s">
        <v>16</v>
      </c>
      <c r="D1467">
        <v>0</v>
      </c>
      <c r="E1467">
        <v>1</v>
      </c>
      <c r="F1467">
        <v>1</v>
      </c>
      <c r="G1467">
        <v>0</v>
      </c>
      <c r="H1467">
        <v>0</v>
      </c>
      <c r="I1467" t="s">
        <v>17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0</v>
      </c>
      <c r="P1467" t="b">
        <v>1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7060.96</v>
      </c>
      <c r="B1468" t="s">
        <v>16</v>
      </c>
      <c r="C1468" t="s">
        <v>16</v>
      </c>
      <c r="D1468">
        <v>0</v>
      </c>
      <c r="E1468">
        <v>0</v>
      </c>
      <c r="F1468">
        <v>0</v>
      </c>
      <c r="G1468">
        <v>0</v>
      </c>
      <c r="H1468">
        <v>0</v>
      </c>
      <c r="I1468" t="s">
        <v>17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0</v>
      </c>
      <c r="P1468" t="b">
        <v>1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7063.53</v>
      </c>
      <c r="B1469" t="s">
        <v>16</v>
      </c>
      <c r="C1469" t="s">
        <v>16</v>
      </c>
      <c r="D1469">
        <v>0</v>
      </c>
      <c r="E1469">
        <v>0</v>
      </c>
      <c r="F1469">
        <v>0</v>
      </c>
      <c r="G1469">
        <v>0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0</v>
      </c>
      <c r="P1469" t="b">
        <v>1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7067.14</v>
      </c>
      <c r="B1470" t="s">
        <v>16</v>
      </c>
      <c r="C1470" t="s">
        <v>16</v>
      </c>
      <c r="D1470">
        <v>0</v>
      </c>
      <c r="E1470">
        <v>0</v>
      </c>
      <c r="F1470">
        <v>0</v>
      </c>
      <c r="G1470">
        <v>0</v>
      </c>
      <c r="H1470">
        <v>0</v>
      </c>
      <c r="I1470" t="s">
        <v>17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0</v>
      </c>
      <c r="P1470" t="b">
        <v>1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7067.55</v>
      </c>
      <c r="B1471" t="s">
        <v>16</v>
      </c>
      <c r="C1471" t="s">
        <v>16</v>
      </c>
      <c r="D1471">
        <v>0</v>
      </c>
      <c r="E1471">
        <v>0</v>
      </c>
      <c r="F1471">
        <v>1</v>
      </c>
      <c r="G1471">
        <v>0</v>
      </c>
      <c r="H1471">
        <v>0</v>
      </c>
      <c r="I1471" t="s">
        <v>17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0</v>
      </c>
      <c r="P1471" t="b">
        <v>1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7073.64</v>
      </c>
      <c r="B1472" t="s">
        <v>16</v>
      </c>
      <c r="C1472" t="s">
        <v>16</v>
      </c>
      <c r="D1472">
        <v>0</v>
      </c>
      <c r="E1472">
        <v>0</v>
      </c>
      <c r="F1472">
        <v>0</v>
      </c>
      <c r="G1472">
        <v>0</v>
      </c>
      <c r="H1472">
        <v>0</v>
      </c>
      <c r="I1472" t="s">
        <v>17</v>
      </c>
      <c r="J1472" t="b">
        <v>0</v>
      </c>
      <c r="K1472" t="s">
        <v>17</v>
      </c>
      <c r="L1472" t="b">
        <v>0</v>
      </c>
      <c r="M1472" t="b">
        <v>1</v>
      </c>
      <c r="N1472" t="s">
        <v>17</v>
      </c>
      <c r="O1472" t="b">
        <v>0</v>
      </c>
      <c r="P1472" t="b">
        <v>1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7076.03</v>
      </c>
      <c r="B1473" t="s">
        <v>16</v>
      </c>
      <c r="C1473" t="s">
        <v>16</v>
      </c>
      <c r="D1473">
        <v>0</v>
      </c>
      <c r="E1473">
        <v>0</v>
      </c>
      <c r="F1473">
        <v>0</v>
      </c>
      <c r="G1473">
        <v>0</v>
      </c>
      <c r="H1473">
        <v>0</v>
      </c>
      <c r="I1473" t="s">
        <v>18</v>
      </c>
      <c r="J1473" t="b">
        <v>0</v>
      </c>
      <c r="K1473" t="s">
        <v>17</v>
      </c>
      <c r="L1473" t="b">
        <v>0</v>
      </c>
      <c r="M1473" t="b">
        <v>1</v>
      </c>
      <c r="N1473" t="s">
        <v>17</v>
      </c>
      <c r="O1473" t="b">
        <v>0</v>
      </c>
      <c r="P1473" t="b">
        <v>1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7076.16</v>
      </c>
      <c r="B1474" t="s">
        <v>16</v>
      </c>
      <c r="C1474" t="s">
        <v>16</v>
      </c>
      <c r="D1474">
        <v>0</v>
      </c>
      <c r="E1474">
        <v>0</v>
      </c>
      <c r="F1474">
        <v>0</v>
      </c>
      <c r="G1474">
        <v>0</v>
      </c>
      <c r="H1474">
        <v>0</v>
      </c>
      <c r="I1474" t="s">
        <v>17</v>
      </c>
      <c r="J1474" t="b">
        <v>0</v>
      </c>
      <c r="K1474" t="s">
        <v>17</v>
      </c>
      <c r="L1474" t="b">
        <v>0</v>
      </c>
      <c r="M1474" t="b">
        <v>1</v>
      </c>
      <c r="N1474" t="s">
        <v>17</v>
      </c>
      <c r="O1474" t="b">
        <v>0</v>
      </c>
      <c r="P1474" t="b">
        <v>1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7076.36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0</v>
      </c>
      <c r="H1475">
        <v>0</v>
      </c>
      <c r="I1475" t="s">
        <v>18</v>
      </c>
      <c r="J1475" t="b">
        <v>0</v>
      </c>
      <c r="K1475" t="s">
        <v>17</v>
      </c>
      <c r="L1475" t="b">
        <v>0</v>
      </c>
      <c r="M1475" t="b">
        <v>1</v>
      </c>
      <c r="N1475" t="s">
        <v>17</v>
      </c>
      <c r="O1475" t="b">
        <v>0</v>
      </c>
      <c r="P1475" t="b">
        <v>1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7078.02</v>
      </c>
      <c r="B1476" t="s">
        <v>16</v>
      </c>
      <c r="C1476" t="s">
        <v>16</v>
      </c>
      <c r="D1476">
        <v>1</v>
      </c>
      <c r="E1476">
        <v>0</v>
      </c>
      <c r="F1476">
        <v>0</v>
      </c>
      <c r="G1476">
        <v>0</v>
      </c>
      <c r="H1476">
        <v>0</v>
      </c>
      <c r="I1476" t="s">
        <v>18</v>
      </c>
      <c r="J1476" t="b">
        <v>0</v>
      </c>
      <c r="K1476" t="s">
        <v>17</v>
      </c>
      <c r="L1476" t="b">
        <v>0</v>
      </c>
      <c r="M1476" t="b">
        <v>1</v>
      </c>
      <c r="N1476" t="s">
        <v>17</v>
      </c>
      <c r="O1476" t="b">
        <v>0</v>
      </c>
      <c r="P1476" t="b">
        <v>1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7080.06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0</v>
      </c>
      <c r="H1477">
        <v>0</v>
      </c>
      <c r="I1477" t="s">
        <v>18</v>
      </c>
      <c r="J1477" t="b">
        <v>0</v>
      </c>
      <c r="K1477" t="s">
        <v>17</v>
      </c>
      <c r="L1477" t="b">
        <v>0</v>
      </c>
      <c r="M1477" t="b">
        <v>1</v>
      </c>
      <c r="N1477" t="s">
        <v>17</v>
      </c>
      <c r="O1477" t="b">
        <v>0</v>
      </c>
      <c r="P1477" t="b">
        <v>1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7082.33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0</v>
      </c>
      <c r="H1478">
        <v>0</v>
      </c>
      <c r="I1478" t="s">
        <v>17</v>
      </c>
      <c r="J1478" t="b">
        <v>0</v>
      </c>
      <c r="K1478" t="s">
        <v>17</v>
      </c>
      <c r="L1478" t="b">
        <v>0</v>
      </c>
      <c r="M1478" t="b">
        <v>1</v>
      </c>
      <c r="N1478" t="s">
        <v>17</v>
      </c>
      <c r="O1478" t="b">
        <v>0</v>
      </c>
      <c r="P1478" t="b">
        <v>1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7082.43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0</v>
      </c>
      <c r="H1479">
        <v>0</v>
      </c>
      <c r="I1479" t="s">
        <v>18</v>
      </c>
      <c r="J1479" t="b">
        <v>0</v>
      </c>
      <c r="K1479" t="s">
        <v>17</v>
      </c>
      <c r="L1479" t="b">
        <v>0</v>
      </c>
      <c r="M1479" t="b">
        <v>1</v>
      </c>
      <c r="N1479" t="s">
        <v>17</v>
      </c>
      <c r="O1479" t="b">
        <v>0</v>
      </c>
      <c r="P1479" t="b">
        <v>1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7082.56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0</v>
      </c>
      <c r="H1480">
        <v>0</v>
      </c>
      <c r="I1480" t="s">
        <v>17</v>
      </c>
      <c r="J1480" t="b">
        <v>0</v>
      </c>
      <c r="K1480" t="s">
        <v>17</v>
      </c>
      <c r="L1480" t="b">
        <v>0</v>
      </c>
      <c r="M1480" t="b">
        <v>1</v>
      </c>
      <c r="N1480" t="s">
        <v>17</v>
      </c>
      <c r="O1480" t="b">
        <v>0</v>
      </c>
      <c r="P1480" t="b">
        <v>1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7095.53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0</v>
      </c>
      <c r="M1481" t="b">
        <v>1</v>
      </c>
      <c r="N1481" t="s">
        <v>17</v>
      </c>
      <c r="O1481" t="b">
        <v>0</v>
      </c>
      <c r="P1481" t="b">
        <v>1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7098.31</v>
      </c>
      <c r="B1482" t="s">
        <v>16</v>
      </c>
      <c r="C1482" t="s">
        <v>16</v>
      </c>
      <c r="D1482">
        <v>1</v>
      </c>
      <c r="E1482">
        <v>0</v>
      </c>
      <c r="F1482">
        <v>0</v>
      </c>
      <c r="G1482">
        <v>0</v>
      </c>
      <c r="H1482">
        <v>0</v>
      </c>
      <c r="I1482" t="s">
        <v>18</v>
      </c>
      <c r="J1482" t="b">
        <v>0</v>
      </c>
      <c r="K1482" t="s">
        <v>17</v>
      </c>
      <c r="L1482" t="b">
        <v>0</v>
      </c>
      <c r="M1482" t="b">
        <v>1</v>
      </c>
      <c r="N1482" t="s">
        <v>17</v>
      </c>
      <c r="O1482" t="b">
        <v>0</v>
      </c>
      <c r="P1482" t="b">
        <v>1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7098.94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17</v>
      </c>
      <c r="L1483" t="b">
        <v>0</v>
      </c>
      <c r="M1483" t="b">
        <v>1</v>
      </c>
      <c r="N1483" t="s">
        <v>17</v>
      </c>
      <c r="O1483" t="b">
        <v>0</v>
      </c>
      <c r="P1483" t="b">
        <v>1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7099.06</v>
      </c>
      <c r="B1484" t="s">
        <v>16</v>
      </c>
      <c r="C1484" t="s">
        <v>16</v>
      </c>
      <c r="D1484">
        <v>0</v>
      </c>
      <c r="E1484">
        <v>0</v>
      </c>
      <c r="F1484">
        <v>0</v>
      </c>
      <c r="G1484">
        <v>0</v>
      </c>
      <c r="H1484">
        <v>0</v>
      </c>
      <c r="I1484" t="s">
        <v>17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0</v>
      </c>
      <c r="P1484" t="b">
        <v>1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7107.05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0</v>
      </c>
      <c r="H1485">
        <v>1</v>
      </c>
      <c r="I1485" t="s">
        <v>17</v>
      </c>
      <c r="J1485" t="b">
        <v>0</v>
      </c>
      <c r="K1485" t="s">
        <v>17</v>
      </c>
      <c r="L1485" t="b">
        <v>0</v>
      </c>
      <c r="M1485" t="b">
        <v>1</v>
      </c>
      <c r="N1485" t="s">
        <v>17</v>
      </c>
      <c r="O1485" t="b">
        <v>0</v>
      </c>
      <c r="P1485" t="b">
        <v>1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7107.13</v>
      </c>
      <c r="B1486" t="s">
        <v>16</v>
      </c>
      <c r="C1486" t="s">
        <v>16</v>
      </c>
      <c r="D1486">
        <v>0</v>
      </c>
      <c r="E1486">
        <v>0</v>
      </c>
      <c r="F1486">
        <v>1</v>
      </c>
      <c r="G1486">
        <v>0</v>
      </c>
      <c r="H1486">
        <v>1</v>
      </c>
      <c r="I1486" t="s">
        <v>17</v>
      </c>
      <c r="J1486" t="b">
        <v>0</v>
      </c>
      <c r="K1486" t="s">
        <v>17</v>
      </c>
      <c r="L1486" t="b">
        <v>0</v>
      </c>
      <c r="M1486" t="b">
        <v>1</v>
      </c>
      <c r="N1486" t="s">
        <v>17</v>
      </c>
      <c r="O1486" t="b">
        <v>0</v>
      </c>
      <c r="P1486" t="b">
        <v>1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7113.58</v>
      </c>
      <c r="B1487" t="s">
        <v>16</v>
      </c>
      <c r="C1487" t="s">
        <v>16</v>
      </c>
      <c r="D1487">
        <v>0</v>
      </c>
      <c r="E1487">
        <v>0</v>
      </c>
      <c r="F1487">
        <v>1</v>
      </c>
      <c r="G1487">
        <v>0</v>
      </c>
      <c r="H1487">
        <v>1</v>
      </c>
      <c r="I1487" t="s">
        <v>18</v>
      </c>
      <c r="J1487" t="b">
        <v>0</v>
      </c>
      <c r="K1487" t="s">
        <v>17</v>
      </c>
      <c r="L1487" t="b">
        <v>0</v>
      </c>
      <c r="M1487" t="b">
        <v>1</v>
      </c>
      <c r="N1487" t="s">
        <v>17</v>
      </c>
      <c r="O1487" t="b">
        <v>0</v>
      </c>
      <c r="P1487" t="b">
        <v>1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7116.68</v>
      </c>
      <c r="B1488" t="s">
        <v>16</v>
      </c>
      <c r="C1488" t="s">
        <v>16</v>
      </c>
      <c r="D1488">
        <v>0</v>
      </c>
      <c r="E1488">
        <v>0</v>
      </c>
      <c r="F1488">
        <v>1</v>
      </c>
      <c r="G1488">
        <v>0</v>
      </c>
      <c r="H1488">
        <v>1</v>
      </c>
      <c r="I1488" t="s">
        <v>17</v>
      </c>
      <c r="J1488" t="b">
        <v>0</v>
      </c>
      <c r="K1488" t="s">
        <v>17</v>
      </c>
      <c r="L1488" t="b">
        <v>0</v>
      </c>
      <c r="M1488" t="b">
        <v>1</v>
      </c>
      <c r="N1488" t="s">
        <v>17</v>
      </c>
      <c r="O1488" t="b">
        <v>0</v>
      </c>
      <c r="P1488" t="b">
        <v>1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7122.86</v>
      </c>
      <c r="B1489" t="s">
        <v>16</v>
      </c>
      <c r="C1489" t="s">
        <v>16</v>
      </c>
      <c r="D1489">
        <v>0</v>
      </c>
      <c r="E1489">
        <v>0</v>
      </c>
      <c r="F1489">
        <v>1</v>
      </c>
      <c r="G1489">
        <v>0</v>
      </c>
      <c r="H1489">
        <v>1</v>
      </c>
      <c r="I1489" t="s">
        <v>18</v>
      </c>
      <c r="J1489" t="b">
        <v>0</v>
      </c>
      <c r="K1489" t="s">
        <v>17</v>
      </c>
      <c r="L1489" t="b">
        <v>0</v>
      </c>
      <c r="M1489" t="b">
        <v>1</v>
      </c>
      <c r="N1489" t="s">
        <v>17</v>
      </c>
      <c r="O1489" t="b">
        <v>0</v>
      </c>
      <c r="P1489" t="b">
        <v>1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7124.77</v>
      </c>
      <c r="B1490" t="s">
        <v>16</v>
      </c>
      <c r="C1490" t="s">
        <v>16</v>
      </c>
      <c r="D1490">
        <v>0</v>
      </c>
      <c r="E1490">
        <v>0</v>
      </c>
      <c r="F1490">
        <v>1</v>
      </c>
      <c r="G1490">
        <v>0</v>
      </c>
      <c r="H1490">
        <v>1</v>
      </c>
      <c r="I1490" t="s">
        <v>17</v>
      </c>
      <c r="J1490" t="b">
        <v>0</v>
      </c>
      <c r="K1490" t="s">
        <v>17</v>
      </c>
      <c r="L1490" t="b">
        <v>0</v>
      </c>
      <c r="M1490" t="b">
        <v>1</v>
      </c>
      <c r="N1490" t="s">
        <v>17</v>
      </c>
      <c r="O1490" t="b">
        <v>0</v>
      </c>
      <c r="P1490" t="b">
        <v>1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7137.54</v>
      </c>
      <c r="B1491" t="s">
        <v>16</v>
      </c>
      <c r="C1491" t="s">
        <v>16</v>
      </c>
      <c r="D1491">
        <v>0</v>
      </c>
      <c r="E1491">
        <v>0</v>
      </c>
      <c r="F1491">
        <v>1</v>
      </c>
      <c r="G1491">
        <v>0</v>
      </c>
      <c r="H1491">
        <v>1</v>
      </c>
      <c r="I1491" t="s">
        <v>18</v>
      </c>
      <c r="J1491" t="b">
        <v>0</v>
      </c>
      <c r="K1491" t="s">
        <v>17</v>
      </c>
      <c r="L1491" t="b">
        <v>0</v>
      </c>
      <c r="M1491" t="b">
        <v>1</v>
      </c>
      <c r="N1491" t="s">
        <v>17</v>
      </c>
      <c r="O1491" t="b">
        <v>0</v>
      </c>
      <c r="P1491" t="b">
        <v>1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7140.94</v>
      </c>
      <c r="B1492" t="s">
        <v>16</v>
      </c>
      <c r="C1492" t="s">
        <v>16</v>
      </c>
      <c r="D1492">
        <v>0</v>
      </c>
      <c r="E1492">
        <v>0</v>
      </c>
      <c r="F1492">
        <v>1</v>
      </c>
      <c r="G1492">
        <v>0</v>
      </c>
      <c r="H1492">
        <v>2</v>
      </c>
      <c r="I1492" t="s">
        <v>18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1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7142.28</v>
      </c>
      <c r="B1493" t="s">
        <v>16</v>
      </c>
      <c r="C1493" t="s">
        <v>16</v>
      </c>
      <c r="D1493">
        <v>0</v>
      </c>
      <c r="E1493">
        <v>0</v>
      </c>
      <c r="F1493">
        <v>1</v>
      </c>
      <c r="G1493">
        <v>0</v>
      </c>
      <c r="H1493">
        <v>2</v>
      </c>
      <c r="I1493" t="s">
        <v>17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1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7162.18</v>
      </c>
      <c r="B1494" t="s">
        <v>16</v>
      </c>
      <c r="C1494" t="s">
        <v>16</v>
      </c>
      <c r="D1494">
        <v>0</v>
      </c>
      <c r="E1494">
        <v>0</v>
      </c>
      <c r="F1494">
        <v>1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7169.4</v>
      </c>
      <c r="B1495" t="s">
        <v>16</v>
      </c>
      <c r="C1495" t="s">
        <v>16</v>
      </c>
      <c r="D1495">
        <v>1</v>
      </c>
      <c r="E1495">
        <v>0</v>
      </c>
      <c r="F1495">
        <v>1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0</v>
      </c>
      <c r="M1495" t="b">
        <v>1</v>
      </c>
      <c r="N1495" t="s">
        <v>17</v>
      </c>
      <c r="O1495" t="b">
        <v>0</v>
      </c>
      <c r="P1495" t="b">
        <v>1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7175.14</v>
      </c>
      <c r="B1496" t="s">
        <v>16</v>
      </c>
      <c r="C1496" t="s">
        <v>17</v>
      </c>
      <c r="D1496">
        <v>1</v>
      </c>
      <c r="E1496">
        <v>0</v>
      </c>
      <c r="F1496">
        <v>1</v>
      </c>
      <c r="G1496">
        <v>0</v>
      </c>
      <c r="H1496">
        <v>2</v>
      </c>
      <c r="I1496" t="s">
        <v>18</v>
      </c>
      <c r="J1496" t="b">
        <v>0</v>
      </c>
      <c r="K1496" t="s">
        <v>17</v>
      </c>
      <c r="L1496" t="b">
        <v>0</v>
      </c>
      <c r="M1496" t="b">
        <v>1</v>
      </c>
      <c r="N1496" t="s">
        <v>17</v>
      </c>
      <c r="O1496" t="b">
        <v>0</v>
      </c>
      <c r="P1496" t="b">
        <v>1</v>
      </c>
      <c r="Q1496">
        <f>IF(A1497 &lt;&gt; "",IF(B1496="BLOCKED",A1497-A1496,0),0)</f>
        <v>0</v>
      </c>
      <c r="S1496">
        <f>IF(A1497 &lt;&gt; "",IF(C1496="BLOCKED",A1497-A1496,0),0)</f>
        <v>1.6799999999993815</v>
      </c>
    </row>
    <row r="1497" spans="1:19" x14ac:dyDescent="0.25">
      <c r="A1497">
        <v>7176.82</v>
      </c>
      <c r="B1497" t="s">
        <v>16</v>
      </c>
      <c r="C1497" t="s">
        <v>17</v>
      </c>
      <c r="D1497">
        <v>0</v>
      </c>
      <c r="E1497">
        <v>0</v>
      </c>
      <c r="F1497">
        <v>1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0</v>
      </c>
      <c r="M1497" t="b">
        <v>1</v>
      </c>
      <c r="N1497" t="s">
        <v>17</v>
      </c>
      <c r="O1497" t="b">
        <v>0</v>
      </c>
      <c r="P1497" t="b">
        <v>1</v>
      </c>
      <c r="Q1497">
        <f>IF(A1498 &lt;&gt; "",IF(B1497="BLOCKED",A1498-A1497,0),0)</f>
        <v>0</v>
      </c>
      <c r="S1497">
        <f>IF(A1498 &lt;&gt; "",IF(C1497="BLOCKED",A1498-A1497,0),0)</f>
        <v>7</v>
      </c>
    </row>
    <row r="1498" spans="1:19" x14ac:dyDescent="0.25">
      <c r="A1498">
        <v>7183.82</v>
      </c>
      <c r="B1498" t="s">
        <v>16</v>
      </c>
      <c r="C1498" t="s">
        <v>17</v>
      </c>
      <c r="D1498">
        <v>0</v>
      </c>
      <c r="E1498">
        <v>0</v>
      </c>
      <c r="F1498">
        <v>1</v>
      </c>
      <c r="G1498">
        <v>0</v>
      </c>
      <c r="H1498">
        <v>2</v>
      </c>
      <c r="I1498" t="s">
        <v>17</v>
      </c>
      <c r="J1498" t="b">
        <v>0</v>
      </c>
      <c r="K1498" t="s">
        <v>17</v>
      </c>
      <c r="L1498" t="b">
        <v>0</v>
      </c>
      <c r="M1498" t="b">
        <v>1</v>
      </c>
      <c r="N1498" t="s">
        <v>17</v>
      </c>
      <c r="O1498" t="b">
        <v>0</v>
      </c>
      <c r="P1498" t="b">
        <v>1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7:19" x14ac:dyDescent="0.25"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7:19" x14ac:dyDescent="0.25"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7:19" x14ac:dyDescent="0.25"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7:19" x14ac:dyDescent="0.25"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7:19" x14ac:dyDescent="0.25"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7:19" x14ac:dyDescent="0.25"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7:19" x14ac:dyDescent="0.25"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7:19" x14ac:dyDescent="0.25"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7:19" x14ac:dyDescent="0.25"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7:19" x14ac:dyDescent="0.25"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7:19" x14ac:dyDescent="0.25"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7:19" x14ac:dyDescent="0.25"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7:19" x14ac:dyDescent="0.25"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7:19" x14ac:dyDescent="0.25"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7:19" x14ac:dyDescent="0.25"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7:19" x14ac:dyDescent="0.25"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7:19" x14ac:dyDescent="0.25"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7:19" x14ac:dyDescent="0.25"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7:19" x14ac:dyDescent="0.25"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7:19" x14ac:dyDescent="0.25"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7:19" x14ac:dyDescent="0.25"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7:19" x14ac:dyDescent="0.25"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7:19" x14ac:dyDescent="0.25"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7:19" x14ac:dyDescent="0.25"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7:19" x14ac:dyDescent="0.25"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7:19" x14ac:dyDescent="0.25"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7:19" x14ac:dyDescent="0.25"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7:19" x14ac:dyDescent="0.25"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7:19" x14ac:dyDescent="0.25"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7:19" x14ac:dyDescent="0.25"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7:19" x14ac:dyDescent="0.25"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7:19" x14ac:dyDescent="0.25"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7:19" x14ac:dyDescent="0.25"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7:19" x14ac:dyDescent="0.25"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7:19" x14ac:dyDescent="0.25"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7:19" x14ac:dyDescent="0.25"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7:19" x14ac:dyDescent="0.25"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7:19" x14ac:dyDescent="0.25"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7:19" x14ac:dyDescent="0.25"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7:19" x14ac:dyDescent="0.25"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7:19" x14ac:dyDescent="0.25"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7:19" x14ac:dyDescent="0.25"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7:19" x14ac:dyDescent="0.25"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7:19" x14ac:dyDescent="0.25"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7:19" x14ac:dyDescent="0.25"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7:19" x14ac:dyDescent="0.25"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7:19" x14ac:dyDescent="0.25"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7:19" x14ac:dyDescent="0.25"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7:19" x14ac:dyDescent="0.25"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7:19" x14ac:dyDescent="0.25"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7:19" x14ac:dyDescent="0.25"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7:19" x14ac:dyDescent="0.25"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7:19" x14ac:dyDescent="0.25"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7:19" x14ac:dyDescent="0.25"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7:19" x14ac:dyDescent="0.25"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7:19" x14ac:dyDescent="0.25"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7:19" x14ac:dyDescent="0.25"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7:19" x14ac:dyDescent="0.25"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7:19" x14ac:dyDescent="0.25"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7:19" x14ac:dyDescent="0.25"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7:19" x14ac:dyDescent="0.25"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7:19" x14ac:dyDescent="0.25"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7:19" x14ac:dyDescent="0.25"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7:19" x14ac:dyDescent="0.25"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7:19" x14ac:dyDescent="0.25"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7:19" x14ac:dyDescent="0.25"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7:19" x14ac:dyDescent="0.25"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7:19" x14ac:dyDescent="0.25"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7:19" x14ac:dyDescent="0.25"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7:19" x14ac:dyDescent="0.25"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7:19" x14ac:dyDescent="0.25"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7:19" x14ac:dyDescent="0.25"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7:19" x14ac:dyDescent="0.25"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7:19" x14ac:dyDescent="0.25"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7:19" x14ac:dyDescent="0.25"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7:19" x14ac:dyDescent="0.25"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7:19" x14ac:dyDescent="0.25"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7:19" x14ac:dyDescent="0.25"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7:19" x14ac:dyDescent="0.25"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7:19" x14ac:dyDescent="0.25"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7:19" x14ac:dyDescent="0.25"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7:19" x14ac:dyDescent="0.25"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7:19" x14ac:dyDescent="0.25"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7:19" x14ac:dyDescent="0.25"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7:19" x14ac:dyDescent="0.25"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7:19" x14ac:dyDescent="0.25"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7:19" x14ac:dyDescent="0.25"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7:19" x14ac:dyDescent="0.25"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7:19" x14ac:dyDescent="0.25"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7:19" x14ac:dyDescent="0.25"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7:19" x14ac:dyDescent="0.25"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7:19" x14ac:dyDescent="0.25"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7:19" x14ac:dyDescent="0.25"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7:19" x14ac:dyDescent="0.25"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7:19" x14ac:dyDescent="0.25"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7:19" x14ac:dyDescent="0.25"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7:19" x14ac:dyDescent="0.25"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7:19" x14ac:dyDescent="0.25"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7:19" x14ac:dyDescent="0.25"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7:19" x14ac:dyDescent="0.25"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7:19" x14ac:dyDescent="0.25"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7:19" x14ac:dyDescent="0.25"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7:19" x14ac:dyDescent="0.25"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7:19" x14ac:dyDescent="0.25"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7:19" x14ac:dyDescent="0.25"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7:19" x14ac:dyDescent="0.25"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7:19" x14ac:dyDescent="0.25"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7:19" x14ac:dyDescent="0.25"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7:19" x14ac:dyDescent="0.25"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7:19" x14ac:dyDescent="0.25"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7:19" x14ac:dyDescent="0.25"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7:19" x14ac:dyDescent="0.25"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7:19" x14ac:dyDescent="0.25"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7:19" x14ac:dyDescent="0.25"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7:19" x14ac:dyDescent="0.25"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7:19" x14ac:dyDescent="0.25"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7:19" x14ac:dyDescent="0.25"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7:19" x14ac:dyDescent="0.25"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7:19" x14ac:dyDescent="0.25"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7:19" x14ac:dyDescent="0.25"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7:19" x14ac:dyDescent="0.25"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7:19" x14ac:dyDescent="0.25"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7:19" x14ac:dyDescent="0.25"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7:19" x14ac:dyDescent="0.25"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7:19" x14ac:dyDescent="0.25"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7:19" x14ac:dyDescent="0.25"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7:19" x14ac:dyDescent="0.25"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7:19" x14ac:dyDescent="0.25"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7:19" x14ac:dyDescent="0.25"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7:19" x14ac:dyDescent="0.25"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7:19" x14ac:dyDescent="0.25"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7:19" x14ac:dyDescent="0.25"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7:19" x14ac:dyDescent="0.25"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7:19" x14ac:dyDescent="0.25"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7:19" x14ac:dyDescent="0.25"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7:19" x14ac:dyDescent="0.25">
      <c r="Q1640">
        <f>IF(A1641 &lt;&gt; "",IF(B1640="BLOCKED",A1641-A1640,0),0)</f>
        <v>0</v>
      </c>
      <c r="S1640">
        <f>IF(A1641 &lt;&gt; "",IF(C1640="BLOCKED",A1641-A1640,0),0)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2021-04-10T15:26:58Z</dcterms:created>
  <dcterms:modified xsi:type="dcterms:W3CDTF">2021-04-10T15:26:58Z</dcterms:modified>
</cp:coreProperties>
</file>