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25)\"/>
    </mc:Choice>
  </mc:AlternateContent>
  <xr:revisionPtr revIDLastSave="0" documentId="8_{55A960F7-F256-4F6C-9BA1-DAE96109D097}" xr6:coauthVersionLast="46" xr6:coauthVersionMax="46" xr10:uidLastSave="{00000000-0000-0000-0000-000000000000}"/>
  <bookViews>
    <workbookView xWindow="-120" yWindow="-120" windowWidth="38640" windowHeight="21240"/>
  </bookViews>
  <sheets>
    <sheet name="results25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<sst xmlns="http://schemas.openxmlformats.org/spreadsheetml/2006/main" count="7511" uniqueCount="19">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</sst>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T2" sqref="T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609</v>
      </c>
      <c r="W1">
        <v>42</v>
      </c>
      <c r="X1">
        <v>41</v>
      </c>
    </row>
    <row r="2" spans="1:24" x14ac:dyDescent="0.25"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5632.619999999999</v>
      </c>
      <c r="U2">
        <f>MAX(A:A)</f>
        <v>7197.96</v>
      </c>
      <c r="V2">
        <v>609</v>
      </c>
      <c r="W2">
        <v>42</v>
      </c>
      <c r="X2">
        <v>41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4.1100000000000003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5.65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18.420000000000002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25.64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0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25.94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0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81.650000000000006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1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108.3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1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111.54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1</v>
      </c>
      <c r="N11" t="s">
        <v>17</v>
      </c>
      <c r="O11" t="b">
        <v>0</v>
      </c>
      <c r="P11" t="b">
        <v>1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116.28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1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122.09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1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141.15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17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1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144.82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2</v>
      </c>
      <c r="I15" t="s">
        <v>17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148.63999999999999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2</v>
      </c>
      <c r="I16" t="s">
        <v>18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149.63</v>
      </c>
      <c r="B17" t="s">
        <v>16</v>
      </c>
      <c r="C17" t="s">
        <v>16</v>
      </c>
      <c r="D17">
        <v>0</v>
      </c>
      <c r="E17">
        <v>0</v>
      </c>
      <c r="F17">
        <v>1</v>
      </c>
      <c r="G17">
        <v>0</v>
      </c>
      <c r="H17">
        <v>2</v>
      </c>
      <c r="I17" t="s">
        <v>18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151.78</v>
      </c>
      <c r="B18" t="s">
        <v>16</v>
      </c>
      <c r="C18" t="s">
        <v>16</v>
      </c>
      <c r="D18">
        <v>0</v>
      </c>
      <c r="E18">
        <v>0</v>
      </c>
      <c r="F18">
        <v>1</v>
      </c>
      <c r="G18">
        <v>0</v>
      </c>
      <c r="H18">
        <v>2</v>
      </c>
      <c r="I18" t="s">
        <v>17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154.72</v>
      </c>
      <c r="B19" t="s">
        <v>16</v>
      </c>
      <c r="C19" t="s">
        <v>16</v>
      </c>
      <c r="D19">
        <v>0</v>
      </c>
      <c r="E19">
        <v>0</v>
      </c>
      <c r="F19">
        <v>1</v>
      </c>
      <c r="G19">
        <v>0</v>
      </c>
      <c r="H19">
        <v>2</v>
      </c>
      <c r="I19" t="s">
        <v>18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154.84</v>
      </c>
      <c r="B20" t="s">
        <v>16</v>
      </c>
      <c r="C20" t="s">
        <v>16</v>
      </c>
      <c r="D20">
        <v>0</v>
      </c>
      <c r="E20">
        <v>0</v>
      </c>
      <c r="F20">
        <v>1</v>
      </c>
      <c r="G20">
        <v>0</v>
      </c>
      <c r="H20">
        <v>2</v>
      </c>
      <c r="I20" t="s">
        <v>17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159.75</v>
      </c>
      <c r="B21" t="s">
        <v>16</v>
      </c>
      <c r="C21" t="s">
        <v>17</v>
      </c>
      <c r="D21">
        <v>0</v>
      </c>
      <c r="E21">
        <v>0</v>
      </c>
      <c r="F21">
        <v>1</v>
      </c>
      <c r="G21">
        <v>0</v>
      </c>
      <c r="H21">
        <v>2</v>
      </c>
      <c r="I21" t="s">
        <v>17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>IF(A27 &lt;&gt; "",IF(B21="BLOCKED",A27-A21,0),0)</f>
        <v>0</v>
      </c>
      <c r="S21">
        <f>IF(A27 &lt;&gt; "",IF(C21="BLOCKED",A27-A21,0),0)</f>
        <v>64.669999999999987</v>
      </c>
    </row>
    <row r="22" spans="1:19" x14ac:dyDescent="0.25">
      <c r="A22">
        <v>181.32</v>
      </c>
      <c r="B22" t="s">
        <v>16</v>
      </c>
      <c r="C22" t="s">
        <v>17</v>
      </c>
      <c r="D22">
        <v>0</v>
      </c>
      <c r="E22">
        <v>0</v>
      </c>
      <c r="F22">
        <v>1</v>
      </c>
      <c r="G22">
        <v>0</v>
      </c>
      <c r="H22">
        <v>2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1</v>
      </c>
      <c r="Q22">
        <f>IF(A28 &lt;&gt; "",IF(B27="BLOCKED",A28-A27,0),0)</f>
        <v>0</v>
      </c>
      <c r="S22">
        <f>IF(A28 &lt;&gt; "",IF(C27="BLOCKED",A28-A27,0),0)</f>
        <v>31.420000000000016</v>
      </c>
    </row>
    <row r="23" spans="1:19" x14ac:dyDescent="0.25">
      <c r="A23">
        <v>192.07</v>
      </c>
      <c r="B23" t="s">
        <v>16</v>
      </c>
      <c r="C23" t="s">
        <v>17</v>
      </c>
      <c r="D23">
        <v>0</v>
      </c>
      <c r="E23">
        <v>0</v>
      </c>
      <c r="F23">
        <v>1</v>
      </c>
      <c r="G23">
        <v>0</v>
      </c>
      <c r="H23">
        <v>2</v>
      </c>
      <c r="I23" t="s">
        <v>17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>IF(A29 &lt;&gt; "",IF(B28="BLOCKED",A29-A28,0),0)</f>
        <v>0</v>
      </c>
      <c r="S23">
        <f>IF(A29 &lt;&gt; "",IF(C28="BLOCKED",A29-A28,0),0)</f>
        <v>0.40999999999999659</v>
      </c>
    </row>
    <row r="24" spans="1:19" x14ac:dyDescent="0.25">
      <c r="A24">
        <v>198.42</v>
      </c>
      <c r="B24" t="s">
        <v>16</v>
      </c>
      <c r="C24" t="s">
        <v>17</v>
      </c>
      <c r="D24">
        <v>0</v>
      </c>
      <c r="E24">
        <v>0</v>
      </c>
      <c r="F24">
        <v>1</v>
      </c>
      <c r="G24">
        <v>0</v>
      </c>
      <c r="H24">
        <v>2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1</v>
      </c>
      <c r="Q24">
        <f>IF(A30 &lt;&gt; "",IF(B29="BLOCKED",A30-A29,0),0)</f>
        <v>0</v>
      </c>
      <c r="S24">
        <f>IF(A30 &lt;&gt; "",IF(C29="BLOCKED",A30-A29,0),0)</f>
        <v>9.2799999999999727</v>
      </c>
    </row>
    <row r="25" spans="1:19" x14ac:dyDescent="0.25">
      <c r="A25">
        <v>201.4</v>
      </c>
      <c r="B25" t="s">
        <v>16</v>
      </c>
      <c r="C25" t="s">
        <v>17</v>
      </c>
      <c r="D25">
        <v>0</v>
      </c>
      <c r="E25">
        <v>0</v>
      </c>
      <c r="F25">
        <v>1</v>
      </c>
      <c r="G25">
        <v>0</v>
      </c>
      <c r="H25">
        <v>2</v>
      </c>
      <c r="I25" t="s">
        <v>17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>IF(A31 &lt;&gt; "",IF(B30="BLOCKED",A31-A30,0),0)</f>
        <v>0</v>
      </c>
      <c r="S25">
        <f>IF(A31 &lt;&gt; "",IF(C30="BLOCKED",A31-A30,0),0)</f>
        <v>0.32000000000005002</v>
      </c>
    </row>
    <row r="26" spans="1:19" x14ac:dyDescent="0.25">
      <c r="A26">
        <v>223.49</v>
      </c>
      <c r="B26" t="s">
        <v>16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2</v>
      </c>
      <c r="I26" t="s">
        <v>18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>IF(A32 &lt;&gt; "",IF(B31="BLOCKED",A32-A31,0),0)</f>
        <v>0</v>
      </c>
      <c r="S26">
        <f>IF(A32 &lt;&gt; "",IF(C31="BLOCKED",A32-A31,0),0)</f>
        <v>38.979999999999961</v>
      </c>
    </row>
    <row r="27" spans="1:19" x14ac:dyDescent="0.25">
      <c r="A27">
        <v>224.42</v>
      </c>
      <c r="B27" t="s">
        <v>16</v>
      </c>
      <c r="C27" t="s">
        <v>17</v>
      </c>
      <c r="D27">
        <v>0</v>
      </c>
      <c r="E27">
        <v>0</v>
      </c>
      <c r="F27">
        <v>1</v>
      </c>
      <c r="G27">
        <v>0</v>
      </c>
      <c r="H27">
        <v>2</v>
      </c>
      <c r="I27" t="s">
        <v>17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>IF(A33 &lt;&gt; "",IF(B32="BLOCKED",A33-A32,0),0)</f>
        <v>0</v>
      </c>
      <c r="S27">
        <f>IF(A33 &lt;&gt; "",IF(C32="BLOCKED",A33-A32,0),0)</f>
        <v>0.55000000000001137</v>
      </c>
    </row>
    <row r="28" spans="1:19" x14ac:dyDescent="0.25">
      <c r="A28">
        <v>255.84</v>
      </c>
      <c r="B28" t="s">
        <v>16</v>
      </c>
      <c r="C28" t="s">
        <v>17</v>
      </c>
      <c r="D28">
        <v>0</v>
      </c>
      <c r="E28">
        <v>0</v>
      </c>
      <c r="F28">
        <v>1</v>
      </c>
      <c r="G28">
        <v>0</v>
      </c>
      <c r="H28">
        <v>2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>IF(A34 &lt;&gt; "",IF(B33="BLOCKED",A34-A33,0),0)</f>
        <v>0</v>
      </c>
      <c r="S28">
        <f>IF(A34 &lt;&gt; "",IF(C33="BLOCKED",A34-A33,0),0)</f>
        <v>2.4900000000000091</v>
      </c>
    </row>
    <row r="29" spans="1:19" x14ac:dyDescent="0.25">
      <c r="A29">
        <v>256.25</v>
      </c>
      <c r="B29" t="s">
        <v>16</v>
      </c>
      <c r="C29" t="s">
        <v>17</v>
      </c>
      <c r="D29">
        <v>0</v>
      </c>
      <c r="E29">
        <v>0</v>
      </c>
      <c r="F29">
        <v>1</v>
      </c>
      <c r="G29">
        <v>0</v>
      </c>
      <c r="H29">
        <v>2</v>
      </c>
      <c r="I29" t="s">
        <v>17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>IF(A35 &lt;&gt; "",IF(B34="BLOCKED",A35-A34,0),0)</f>
        <v>0</v>
      </c>
      <c r="S29">
        <f>IF(A35 &lt;&gt; "",IF(C34="BLOCKED",A35-A34,0),0)</f>
        <v>0.33999999999997499</v>
      </c>
    </row>
    <row r="30" spans="1:19" x14ac:dyDescent="0.25">
      <c r="A30">
        <v>265.52999999999997</v>
      </c>
      <c r="B30" t="s">
        <v>16</v>
      </c>
      <c r="C30" t="s">
        <v>17</v>
      </c>
      <c r="D30">
        <v>0</v>
      </c>
      <c r="E30">
        <v>0</v>
      </c>
      <c r="F30">
        <v>1</v>
      </c>
      <c r="G30">
        <v>0</v>
      </c>
      <c r="H30">
        <v>2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>IF(A36 &lt;&gt; "",IF(B35="BLOCKED",A36-A35,0),0)</f>
        <v>0</v>
      </c>
      <c r="S30">
        <f>IF(A36 &lt;&gt; "",IF(C35="BLOCKED",A36-A35,0),0)</f>
        <v>4.5699999999999932</v>
      </c>
    </row>
    <row r="31" spans="1:19" x14ac:dyDescent="0.25">
      <c r="A31">
        <v>265.85000000000002</v>
      </c>
      <c r="B31" t="s">
        <v>16</v>
      </c>
      <c r="C31" t="s">
        <v>17</v>
      </c>
      <c r="D31">
        <v>0</v>
      </c>
      <c r="E31">
        <v>0</v>
      </c>
      <c r="F31">
        <v>1</v>
      </c>
      <c r="G31">
        <v>0</v>
      </c>
      <c r="H31">
        <v>2</v>
      </c>
      <c r="I31" t="s">
        <v>17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>IF(A37 &lt;&gt; "",IF(B36="BLOCKED",A37-A36,0),0)</f>
        <v>0</v>
      </c>
      <c r="S31">
        <f>IF(A37 &lt;&gt; "",IF(C36="BLOCKED",A37-A36,0),0)</f>
        <v>4.3900000000000432</v>
      </c>
    </row>
    <row r="32" spans="1:19" x14ac:dyDescent="0.25">
      <c r="A32">
        <v>304.83</v>
      </c>
      <c r="B32" t="s">
        <v>16</v>
      </c>
      <c r="C32" t="s">
        <v>17</v>
      </c>
      <c r="D32">
        <v>0</v>
      </c>
      <c r="E32">
        <v>0</v>
      </c>
      <c r="F32">
        <v>1</v>
      </c>
      <c r="G32">
        <v>0</v>
      </c>
      <c r="H32">
        <v>2</v>
      </c>
      <c r="I32" t="s">
        <v>18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>IF(A38 &lt;&gt; "",IF(B37="BLOCKED",A38-A37,0),0)</f>
        <v>0</v>
      </c>
      <c r="S32">
        <f>IF(A38 &lt;&gt; "",IF(C37="BLOCKED",A38-A37,0),0)</f>
        <v>2.9999999999972715E-2</v>
      </c>
    </row>
    <row r="33" spans="1:19" x14ac:dyDescent="0.25">
      <c r="A33">
        <v>305.38</v>
      </c>
      <c r="B33" t="s">
        <v>16</v>
      </c>
      <c r="C33" t="s">
        <v>17</v>
      </c>
      <c r="D33">
        <v>1</v>
      </c>
      <c r="E33">
        <v>0</v>
      </c>
      <c r="F33">
        <v>1</v>
      </c>
      <c r="G33">
        <v>0</v>
      </c>
      <c r="H33">
        <v>2</v>
      </c>
      <c r="I33" t="s">
        <v>18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>IF(A39 &lt;&gt; "",IF(B38="BLOCKED",A39-A38,0),0)</f>
        <v>0</v>
      </c>
      <c r="S33">
        <f>IF(A39 &lt;&gt; "",IF(C38="BLOCKED",A39-A38,0),0)</f>
        <v>3.1800000000000068</v>
      </c>
    </row>
    <row r="34" spans="1:19" x14ac:dyDescent="0.25">
      <c r="A34">
        <v>307.87</v>
      </c>
      <c r="B34" t="s">
        <v>16</v>
      </c>
      <c r="C34" t="s">
        <v>17</v>
      </c>
      <c r="D34">
        <v>0</v>
      </c>
      <c r="E34">
        <v>0</v>
      </c>
      <c r="F34">
        <v>1</v>
      </c>
      <c r="G34">
        <v>0</v>
      </c>
      <c r="H34">
        <v>2</v>
      </c>
      <c r="I34" t="s">
        <v>18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>IF(A40 &lt;&gt; "",IF(B39="BLOCKED",A40-A39,0),0)</f>
        <v>0</v>
      </c>
      <c r="S34">
        <f>IF(A40 &lt;&gt; "",IF(C39="BLOCKED",A40-A39,0),0)</f>
        <v>2.5500000000000114</v>
      </c>
    </row>
    <row r="35" spans="1:19" x14ac:dyDescent="0.25">
      <c r="A35">
        <v>308.20999999999998</v>
      </c>
      <c r="B35" t="s">
        <v>16</v>
      </c>
      <c r="C35" t="s">
        <v>17</v>
      </c>
      <c r="D35">
        <v>1</v>
      </c>
      <c r="E35">
        <v>0</v>
      </c>
      <c r="F35">
        <v>1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>IF(A41 &lt;&gt; "",IF(B40="BLOCKED",A41-A40,0),0)</f>
        <v>0</v>
      </c>
      <c r="S35">
        <f>IF(A41 &lt;&gt; "",IF(C40="BLOCKED",A41-A40,0),0)</f>
        <v>6.3600000000000136</v>
      </c>
    </row>
    <row r="36" spans="1:19" x14ac:dyDescent="0.25">
      <c r="A36">
        <v>312.77999999999997</v>
      </c>
      <c r="B36" t="s">
        <v>16</v>
      </c>
      <c r="C36" t="s">
        <v>17</v>
      </c>
      <c r="D36">
        <v>1</v>
      </c>
      <c r="E36">
        <v>0</v>
      </c>
      <c r="F36">
        <v>1</v>
      </c>
      <c r="G36">
        <v>0</v>
      </c>
      <c r="H36">
        <v>2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>IF(A42 &lt;&gt; "",IF(B41="BLOCKED",A42-A41,0),0)</f>
        <v>0</v>
      </c>
      <c r="S36">
        <f>IF(A42 &lt;&gt; "",IF(C41="BLOCKED",A42-A41,0),0)</f>
        <v>6.75</v>
      </c>
    </row>
    <row r="37" spans="1:19" x14ac:dyDescent="0.25">
      <c r="A37">
        <v>317.17</v>
      </c>
      <c r="B37" t="s">
        <v>16</v>
      </c>
      <c r="C37" t="s">
        <v>17</v>
      </c>
      <c r="D37">
        <v>1</v>
      </c>
      <c r="E37">
        <v>0</v>
      </c>
      <c r="F37">
        <v>0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>IF(A43 &lt;&gt; "",IF(B42="BLOCKED",A43-A42,0),0)</f>
        <v>0</v>
      </c>
      <c r="S37">
        <f>IF(A43 &lt;&gt; "",IF(C42="BLOCKED",A43-A42,0),0)</f>
        <v>2.1099999999999568</v>
      </c>
    </row>
    <row r="38" spans="1:19" x14ac:dyDescent="0.25">
      <c r="A38">
        <v>317.2</v>
      </c>
      <c r="B38" t="s">
        <v>16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2</v>
      </c>
      <c r="I38" t="s">
        <v>18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>IF(A44 &lt;&gt; "",IF(B43="BLOCKED",A44-A43,0),0)</f>
        <v>0</v>
      </c>
      <c r="S38">
        <f>IF(A44 &lt;&gt; "",IF(C43="BLOCKED",A44-A43,0),0)</f>
        <v>49.28000000000003</v>
      </c>
    </row>
    <row r="39" spans="1:19" x14ac:dyDescent="0.25">
      <c r="A39">
        <v>320.38</v>
      </c>
      <c r="B39" t="s">
        <v>16</v>
      </c>
      <c r="C39" t="s">
        <v>17</v>
      </c>
      <c r="D39">
        <v>1</v>
      </c>
      <c r="E39">
        <v>0</v>
      </c>
      <c r="F39">
        <v>0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>IF(A45 &lt;&gt; "",IF(B44="BLOCKED",A45-A44,0),0)</f>
        <v>0</v>
      </c>
      <c r="S39">
        <f>IF(A45 &lt;&gt; "",IF(C44="BLOCKED",A45-A44,0),0)</f>
        <v>2.5500000000000114</v>
      </c>
    </row>
    <row r="40" spans="1:19" x14ac:dyDescent="0.25">
      <c r="A40">
        <v>322.93</v>
      </c>
      <c r="B40" t="s">
        <v>16</v>
      </c>
      <c r="C40" t="s">
        <v>17</v>
      </c>
      <c r="D40">
        <v>0</v>
      </c>
      <c r="E40">
        <v>0</v>
      </c>
      <c r="F40">
        <v>0</v>
      </c>
      <c r="G40">
        <v>0</v>
      </c>
      <c r="H40">
        <v>2</v>
      </c>
      <c r="I40" t="s">
        <v>18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>IF(A46 &lt;&gt; "",IF(B45="BLOCKED",A46-A45,0),0)</f>
        <v>0</v>
      </c>
      <c r="S40">
        <f>IF(A46 &lt;&gt; "",IF(C45="BLOCKED",A46-A45,0),0)</f>
        <v>0.13999999999998636</v>
      </c>
    </row>
    <row r="41" spans="1:19" x14ac:dyDescent="0.25">
      <c r="A41">
        <v>329.29</v>
      </c>
      <c r="B41" t="s">
        <v>16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2</v>
      </c>
      <c r="I41" t="s">
        <v>17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>IF(A47 &lt;&gt; "",IF(B46="BLOCKED",A47-A46,0),0)</f>
        <v>0</v>
      </c>
      <c r="S41">
        <f>IF(A47 &lt;&gt; "",IF(C46="BLOCKED",A47-A46,0),0)</f>
        <v>5.4099999999999682</v>
      </c>
    </row>
    <row r="42" spans="1:19" x14ac:dyDescent="0.25">
      <c r="A42">
        <v>336.04</v>
      </c>
      <c r="B42" t="s">
        <v>16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2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>IF(A48 &lt;&gt; "",IF(B47="BLOCKED",A48-A47,0),0)</f>
        <v>0</v>
      </c>
      <c r="S42">
        <f>IF(A48 &lt;&gt; "",IF(C47="BLOCKED",A48-A47,0),0)</f>
        <v>47.380000000000052</v>
      </c>
    </row>
    <row r="43" spans="1:19" x14ac:dyDescent="0.25">
      <c r="A43">
        <v>338.15</v>
      </c>
      <c r="B43" t="s">
        <v>16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2</v>
      </c>
      <c r="I43" t="s">
        <v>17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>IF(A49 &lt;&gt; "",IF(B48="BLOCKED",A49-A48,0),0)</f>
        <v>0</v>
      </c>
      <c r="S43">
        <f>IF(A49 &lt;&gt; "",IF(C48="BLOCKED",A49-A48,0),0)</f>
        <v>1.7099999999999795</v>
      </c>
    </row>
    <row r="44" spans="1:19" x14ac:dyDescent="0.25">
      <c r="A44">
        <v>387.43</v>
      </c>
      <c r="B44" t="s">
        <v>16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>IF(A50 &lt;&gt; "",IF(B49="BLOCKED",A50-A49,0),0)</f>
        <v>0</v>
      </c>
      <c r="S44">
        <f>IF(A50 &lt;&gt; "",IF(C49="BLOCKED",A50-A49,0),0)</f>
        <v>4.3199999999999932</v>
      </c>
    </row>
    <row r="45" spans="1:19" x14ac:dyDescent="0.25">
      <c r="A45">
        <v>389.98</v>
      </c>
      <c r="B45" t="s">
        <v>16</v>
      </c>
      <c r="C45" t="s">
        <v>17</v>
      </c>
      <c r="D45">
        <v>1</v>
      </c>
      <c r="E45">
        <v>0</v>
      </c>
      <c r="F45">
        <v>0</v>
      </c>
      <c r="G45">
        <v>0</v>
      </c>
      <c r="H45">
        <v>2</v>
      </c>
      <c r="I45" t="s">
        <v>18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>IF(A51 &lt;&gt; "",IF(B50="BLOCKED",A51-A50,0),0)</f>
        <v>0</v>
      </c>
      <c r="S45">
        <f>IF(A51 &lt;&gt; "",IF(C50="BLOCKED",A51-A50,0),0)</f>
        <v>1.25</v>
      </c>
    </row>
    <row r="46" spans="1:19" x14ac:dyDescent="0.25">
      <c r="A46">
        <v>390.12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>IF(A52 &lt;&gt; "",IF(B51="BLOCKED",A52-A51,0),0)</f>
        <v>0</v>
      </c>
      <c r="S46">
        <f>IF(A52 &lt;&gt; "",IF(C51="BLOCKED",A52-A51,0),0)</f>
        <v>8.0099999999999909</v>
      </c>
    </row>
    <row r="47" spans="1:19" x14ac:dyDescent="0.25">
      <c r="A47">
        <v>395.53</v>
      </c>
      <c r="B47" t="s">
        <v>16</v>
      </c>
      <c r="C47" t="s">
        <v>17</v>
      </c>
      <c r="D47">
        <v>0</v>
      </c>
      <c r="E47">
        <v>0</v>
      </c>
      <c r="F47">
        <v>0</v>
      </c>
      <c r="G47">
        <v>0</v>
      </c>
      <c r="H47">
        <v>2</v>
      </c>
      <c r="I47" t="s">
        <v>17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>IF(A53 &lt;&gt; "",IF(B52="BLOCKED",A53-A52,0),0)</f>
        <v>0</v>
      </c>
      <c r="S47">
        <f>IF(A53 &lt;&gt; "",IF(C52="BLOCKED",A53-A52,0),0)</f>
        <v>1.9000000000000341</v>
      </c>
    </row>
    <row r="48" spans="1:19" x14ac:dyDescent="0.25">
      <c r="A48">
        <v>442.91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>IF(A54 &lt;&gt; "",IF(B53="BLOCKED",A54-A53,0),0)</f>
        <v>0</v>
      </c>
      <c r="S48">
        <f>IF(A54 &lt;&gt; "",IF(C53="BLOCKED",A54-A53,0),0)</f>
        <v>15.379999999999995</v>
      </c>
    </row>
    <row r="49" spans="1:19" x14ac:dyDescent="0.25">
      <c r="A49">
        <v>444.62</v>
      </c>
      <c r="B49" t="s">
        <v>16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2</v>
      </c>
      <c r="I49" t="s">
        <v>17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>IF(A55 &lt;&gt; "",IF(B54="BLOCKED",A55-A54,0),0)</f>
        <v>0</v>
      </c>
      <c r="S49">
        <f>IF(A55 &lt;&gt; "",IF(C54="BLOCKED",A55-A54,0),0)</f>
        <v>1.4900000000000091</v>
      </c>
    </row>
    <row r="50" spans="1:19" x14ac:dyDescent="0.25">
      <c r="A50">
        <v>448.94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18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>IF(A56 &lt;&gt; "",IF(B55="BLOCKED",A56-A55,0),0)</f>
        <v>0</v>
      </c>
      <c r="S50">
        <f>IF(A56 &lt;&gt; "",IF(C55="BLOCKED",A56-A55,0),0)</f>
        <v>3.1299999999999955</v>
      </c>
    </row>
    <row r="51" spans="1:19" x14ac:dyDescent="0.25">
      <c r="A51">
        <v>450.19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</v>
      </c>
      <c r="I51" t="s">
        <v>17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>IF(A57 &lt;&gt; "",IF(B56="BLOCKED",A57-A56,0),0)</f>
        <v>0</v>
      </c>
      <c r="S51">
        <f>IF(A57 &lt;&gt; "",IF(C56="BLOCKED",A57-A56,0),0)</f>
        <v>1.6099999999999568</v>
      </c>
    </row>
    <row r="52" spans="1:19" x14ac:dyDescent="0.25">
      <c r="A52">
        <v>458.2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>IF(A58 &lt;&gt; "",IF(B57="BLOCKED",A58-A57,0),0)</f>
        <v>0</v>
      </c>
      <c r="S52">
        <f>IF(A58 &lt;&gt; "",IF(C57="BLOCKED",A58-A57,0),0)</f>
        <v>3.7700000000000387</v>
      </c>
    </row>
    <row r="53" spans="1:19" x14ac:dyDescent="0.25">
      <c r="A53">
        <v>460.1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2</v>
      </c>
      <c r="I53" t="s">
        <v>17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>IF(A59 &lt;&gt; "",IF(B58="BLOCKED",A59-A58,0),0)</f>
        <v>0</v>
      </c>
      <c r="S53">
        <f>IF(A59 &lt;&gt; "",IF(C58="BLOCKED",A59-A58,0),0)</f>
        <v>3.6699999999999591</v>
      </c>
    </row>
    <row r="54" spans="1:19" x14ac:dyDescent="0.25">
      <c r="A54">
        <v>475.48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>IF(A60 &lt;&gt; "",IF(B59="BLOCKED",A60-A59,0),0)</f>
        <v>0</v>
      </c>
      <c r="S54">
        <f>IF(A60 &lt;&gt; "",IF(C59="BLOCKED",A60-A59,0),0)</f>
        <v>0.52000000000003865</v>
      </c>
    </row>
    <row r="55" spans="1:19" x14ac:dyDescent="0.25">
      <c r="A55">
        <v>476.97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17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>IF(A61 &lt;&gt; "",IF(B60="BLOCKED",A61-A60,0),0)</f>
        <v>0</v>
      </c>
      <c r="S55">
        <f>IF(A61 &lt;&gt; "",IF(C60="BLOCKED",A61-A60,0),0)</f>
        <v>8.1200000000000045</v>
      </c>
    </row>
    <row r="56" spans="1:19" x14ac:dyDescent="0.25">
      <c r="A56">
        <v>480.1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>IF(A62 &lt;&gt; "",IF(B61="BLOCKED",A62-A61,0),0)</f>
        <v>0</v>
      </c>
      <c r="S56">
        <f>IF(A62 &lt;&gt; "",IF(C61="BLOCKED",A62-A61,0),0)</f>
        <v>12.569999999999993</v>
      </c>
    </row>
    <row r="57" spans="1:19" x14ac:dyDescent="0.25">
      <c r="A57">
        <v>481.71</v>
      </c>
      <c r="B57" t="s">
        <v>16</v>
      </c>
      <c r="C57" t="s">
        <v>17</v>
      </c>
      <c r="D57">
        <v>0</v>
      </c>
      <c r="E57">
        <v>0</v>
      </c>
      <c r="F57">
        <v>0</v>
      </c>
      <c r="G57">
        <v>0</v>
      </c>
      <c r="H57">
        <v>2</v>
      </c>
      <c r="I57" t="s">
        <v>17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>IF(A63 &lt;&gt; "",IF(B62="BLOCKED",A63-A62,0),0)</f>
        <v>0</v>
      </c>
      <c r="S57">
        <f>IF(A63 &lt;&gt; "",IF(C62="BLOCKED",A63-A62,0),0)</f>
        <v>1.92999999999995</v>
      </c>
    </row>
    <row r="58" spans="1:19" x14ac:dyDescent="0.25">
      <c r="A58">
        <v>485.48</v>
      </c>
      <c r="B58" t="s">
        <v>16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>IF(A64 &lt;&gt; "",IF(B63="BLOCKED",A64-A63,0),0)</f>
        <v>0</v>
      </c>
      <c r="S58">
        <f>IF(A64 &lt;&gt; "",IF(C63="BLOCKED",A64-A63,0),0)</f>
        <v>8.2000000000000455</v>
      </c>
    </row>
    <row r="59" spans="1:19" x14ac:dyDescent="0.25">
      <c r="A59">
        <v>489.15</v>
      </c>
      <c r="B59" t="s">
        <v>16</v>
      </c>
      <c r="C59" t="s">
        <v>17</v>
      </c>
      <c r="D59">
        <v>0</v>
      </c>
      <c r="E59">
        <v>0</v>
      </c>
      <c r="F59">
        <v>0</v>
      </c>
      <c r="G59">
        <v>0</v>
      </c>
      <c r="H59">
        <v>2</v>
      </c>
      <c r="I59" t="s">
        <v>17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>IF(A65 &lt;&gt; "",IF(B64="BLOCKED",A65-A64,0),0)</f>
        <v>0</v>
      </c>
      <c r="S59">
        <f t="shared" ref="S59:S65" si="1">IF(A65 &lt;&gt; "",IF(C64="BLOCKED",A65-A64,0),0)</f>
        <v>3.7200000000000273</v>
      </c>
    </row>
    <row r="60" spans="1:19" x14ac:dyDescent="0.25">
      <c r="A60">
        <v>489.67</v>
      </c>
      <c r="B60" t="s">
        <v>16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ref="Q60:Q65" si="2">IF(A66 &lt;&gt; "",IF(B65="BLOCKED",A66-A65,0),0)</f>
        <v>0</v>
      </c>
      <c r="S60">
        <f t="shared" si="1"/>
        <v>7.4499999999999318</v>
      </c>
    </row>
    <row r="61" spans="1:19" x14ac:dyDescent="0.25">
      <c r="A61">
        <v>497.79</v>
      </c>
      <c r="B61" t="s">
        <v>16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2</v>
      </c>
      <c r="I61" t="s">
        <v>17</v>
      </c>
      <c r="J61" t="b">
        <v>0</v>
      </c>
      <c r="K61" t="s">
        <v>17</v>
      </c>
      <c r="L61" t="b">
        <v>0</v>
      </c>
      <c r="M61" t="b">
        <v>1</v>
      </c>
      <c r="N61" t="s">
        <v>17</v>
      </c>
      <c r="O61" t="b">
        <v>0</v>
      </c>
      <c r="P61" t="b">
        <v>1</v>
      </c>
      <c r="Q61">
        <f t="shared" si="2"/>
        <v>0</v>
      </c>
      <c r="S61">
        <f t="shared" si="1"/>
        <v>0.46000000000003638</v>
      </c>
    </row>
    <row r="62" spans="1:19" x14ac:dyDescent="0.25">
      <c r="A62">
        <v>510.36</v>
      </c>
      <c r="B62" t="s">
        <v>16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0</v>
      </c>
      <c r="M62" t="b">
        <v>1</v>
      </c>
      <c r="N62" t="s">
        <v>17</v>
      </c>
      <c r="O62" t="b">
        <v>0</v>
      </c>
      <c r="P62" t="b">
        <v>1</v>
      </c>
      <c r="Q62">
        <f t="shared" si="2"/>
        <v>0</v>
      </c>
      <c r="S62">
        <f t="shared" si="1"/>
        <v>28.309999999999945</v>
      </c>
    </row>
    <row r="63" spans="1:19" x14ac:dyDescent="0.25">
      <c r="A63">
        <v>512.29</v>
      </c>
      <c r="B63" t="s">
        <v>16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2</v>
      </c>
      <c r="I63" t="s">
        <v>17</v>
      </c>
      <c r="J63" t="b">
        <v>0</v>
      </c>
      <c r="K63" t="s">
        <v>17</v>
      </c>
      <c r="L63" t="b">
        <v>0</v>
      </c>
      <c r="M63" t="b">
        <v>1</v>
      </c>
      <c r="N63" t="s">
        <v>17</v>
      </c>
      <c r="O63" t="b">
        <v>0</v>
      </c>
      <c r="P63" t="b">
        <v>1</v>
      </c>
      <c r="Q63">
        <f t="shared" si="2"/>
        <v>0</v>
      </c>
      <c r="S63">
        <f t="shared" si="1"/>
        <v>3.25</v>
      </c>
    </row>
    <row r="64" spans="1:19" x14ac:dyDescent="0.25">
      <c r="A64">
        <v>520.49</v>
      </c>
      <c r="B64" t="s">
        <v>16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0</v>
      </c>
      <c r="P64" t="b">
        <v>1</v>
      </c>
      <c r="Q64">
        <f t="shared" si="2"/>
        <v>0</v>
      </c>
      <c r="S64">
        <f t="shared" si="1"/>
        <v>1.3799999999999955</v>
      </c>
    </row>
    <row r="65" spans="1:19" x14ac:dyDescent="0.25">
      <c r="A65">
        <v>524.21</v>
      </c>
      <c r="B65" t="s">
        <v>16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2</v>
      </c>
      <c r="I65" t="s">
        <v>17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0</v>
      </c>
      <c r="P65" t="b">
        <v>1</v>
      </c>
      <c r="Q65">
        <f t="shared" si="2"/>
        <v>0</v>
      </c>
      <c r="S65">
        <f t="shared" si="1"/>
        <v>10.160000000000082</v>
      </c>
    </row>
    <row r="66" spans="1:19" x14ac:dyDescent="0.25">
      <c r="A66">
        <v>531.66</v>
      </c>
      <c r="B66" t="s">
        <v>16</v>
      </c>
      <c r="C66" t="s">
        <v>17</v>
      </c>
      <c r="D66">
        <v>0</v>
      </c>
      <c r="E66">
        <v>0</v>
      </c>
      <c r="F66">
        <v>0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ref="S66:S116" si="3">IF(A67 &lt;&gt; "",IF(C66="BLOCKED",A67-A66,0),0)</f>
        <v>0.46000000000003638</v>
      </c>
    </row>
    <row r="67" spans="1:19" x14ac:dyDescent="0.25">
      <c r="A67">
        <v>532.12</v>
      </c>
      <c r="B67" t="s">
        <v>16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2</v>
      </c>
      <c r="I67" t="s">
        <v>17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4">IF(A68 &lt;&gt; "",IF(B67="BLOCKED",A68-A67,0),0)</f>
        <v>0</v>
      </c>
      <c r="S67">
        <f t="shared" si="3"/>
        <v>28.309999999999945</v>
      </c>
    </row>
    <row r="68" spans="1:19" x14ac:dyDescent="0.25">
      <c r="A68">
        <v>560.42999999999995</v>
      </c>
      <c r="B68" t="s">
        <v>16</v>
      </c>
      <c r="C68" t="s">
        <v>17</v>
      </c>
      <c r="D68">
        <v>0</v>
      </c>
      <c r="E68">
        <v>0</v>
      </c>
      <c r="F68">
        <v>0</v>
      </c>
      <c r="G68">
        <v>0</v>
      </c>
      <c r="H68">
        <v>2</v>
      </c>
      <c r="I68" t="s">
        <v>18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1</v>
      </c>
      <c r="Q68">
        <f t="shared" si="4"/>
        <v>0</v>
      </c>
      <c r="S68">
        <f t="shared" si="3"/>
        <v>3.25</v>
      </c>
    </row>
    <row r="69" spans="1:19" x14ac:dyDescent="0.25">
      <c r="A69">
        <v>563.67999999999995</v>
      </c>
      <c r="B69" t="s">
        <v>16</v>
      </c>
      <c r="C69" t="s">
        <v>17</v>
      </c>
      <c r="D69">
        <v>1</v>
      </c>
      <c r="E69">
        <v>0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0</v>
      </c>
      <c r="P69" t="b">
        <v>1</v>
      </c>
      <c r="Q69">
        <f t="shared" si="4"/>
        <v>0</v>
      </c>
      <c r="S69">
        <f t="shared" si="3"/>
        <v>1.3799999999999955</v>
      </c>
    </row>
    <row r="70" spans="1:19" x14ac:dyDescent="0.25">
      <c r="A70">
        <v>565.05999999999995</v>
      </c>
      <c r="B70" t="s">
        <v>16</v>
      </c>
      <c r="C70" t="s">
        <v>17</v>
      </c>
      <c r="D70">
        <v>0</v>
      </c>
      <c r="E70">
        <v>0</v>
      </c>
      <c r="F70">
        <v>0</v>
      </c>
      <c r="G70">
        <v>0</v>
      </c>
      <c r="H70">
        <v>2</v>
      </c>
      <c r="I70" t="s">
        <v>18</v>
      </c>
      <c r="J70" t="b">
        <v>0</v>
      </c>
      <c r="K70" t="s">
        <v>17</v>
      </c>
      <c r="L70" t="b">
        <v>0</v>
      </c>
      <c r="M70" t="b">
        <v>1</v>
      </c>
      <c r="N70" t="s">
        <v>17</v>
      </c>
      <c r="O70" t="b">
        <v>0</v>
      </c>
      <c r="P70" t="b">
        <v>1</v>
      </c>
      <c r="Q70">
        <f t="shared" si="4"/>
        <v>0</v>
      </c>
      <c r="S70">
        <f t="shared" si="3"/>
        <v>10.160000000000082</v>
      </c>
    </row>
    <row r="71" spans="1:19" x14ac:dyDescent="0.25">
      <c r="A71">
        <v>575.22</v>
      </c>
      <c r="B71" t="s">
        <v>16</v>
      </c>
      <c r="C71" t="s">
        <v>17</v>
      </c>
      <c r="D71">
        <v>1</v>
      </c>
      <c r="E71">
        <v>0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4"/>
        <v>0</v>
      </c>
      <c r="S71">
        <f t="shared" si="3"/>
        <v>4.6899999999999409</v>
      </c>
    </row>
    <row r="72" spans="1:19" x14ac:dyDescent="0.25">
      <c r="A72">
        <v>579.91</v>
      </c>
      <c r="B72" t="s">
        <v>16</v>
      </c>
      <c r="C72" t="s">
        <v>17</v>
      </c>
      <c r="D72">
        <v>0</v>
      </c>
      <c r="E72">
        <v>0</v>
      </c>
      <c r="F72">
        <v>0</v>
      </c>
      <c r="G72">
        <v>0</v>
      </c>
      <c r="H72">
        <v>2</v>
      </c>
      <c r="I72" t="s">
        <v>18</v>
      </c>
      <c r="J72" t="b">
        <v>0</v>
      </c>
      <c r="K72" t="s">
        <v>17</v>
      </c>
      <c r="L72" t="b">
        <v>0</v>
      </c>
      <c r="M72" t="b">
        <v>1</v>
      </c>
      <c r="N72" t="s">
        <v>17</v>
      </c>
      <c r="O72" t="b">
        <v>0</v>
      </c>
      <c r="P72" t="b">
        <v>1</v>
      </c>
      <c r="Q72">
        <f t="shared" si="4"/>
        <v>0</v>
      </c>
      <c r="S72">
        <f>IF(A73 &lt;&gt; "",IF(C72="BLOCKED",A73-A72,0),0)</f>
        <v>7.2100000000000364</v>
      </c>
    </row>
    <row r="73" spans="1:19" x14ac:dyDescent="0.25">
      <c r="A73">
        <v>587.12</v>
      </c>
      <c r="B73" t="s">
        <v>16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2</v>
      </c>
      <c r="I73" t="s">
        <v>17</v>
      </c>
      <c r="J73" t="b">
        <v>0</v>
      </c>
      <c r="K73" t="s">
        <v>17</v>
      </c>
      <c r="L73" t="b">
        <v>0</v>
      </c>
      <c r="M73" t="b">
        <v>1</v>
      </c>
      <c r="N73" t="s">
        <v>17</v>
      </c>
      <c r="O73" t="b">
        <v>0</v>
      </c>
      <c r="P73" t="b">
        <v>1</v>
      </c>
      <c r="Q73">
        <f t="shared" si="4"/>
        <v>0</v>
      </c>
      <c r="S73">
        <f>IF(A74 &lt;&gt; "",IF(C73="BLOCKED",A74-A73,0),0)</f>
        <v>1.4199999999999591</v>
      </c>
    </row>
    <row r="74" spans="1:19" x14ac:dyDescent="0.25">
      <c r="A74">
        <v>588.54</v>
      </c>
      <c r="B74" t="s">
        <v>16</v>
      </c>
      <c r="C74" t="s">
        <v>17</v>
      </c>
      <c r="D74">
        <v>0</v>
      </c>
      <c r="E74">
        <v>0</v>
      </c>
      <c r="F74">
        <v>0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0</v>
      </c>
      <c r="M74" t="b">
        <v>1</v>
      </c>
      <c r="N74" t="s">
        <v>17</v>
      </c>
      <c r="O74" t="b">
        <v>0</v>
      </c>
      <c r="P74" t="b">
        <v>1</v>
      </c>
      <c r="Q74">
        <f t="shared" si="4"/>
        <v>0</v>
      </c>
      <c r="S74">
        <f>IF(A75 &lt;&gt; "",IF(C74="BLOCKED",A75-A74,0),0)</f>
        <v>0.12000000000000455</v>
      </c>
    </row>
    <row r="75" spans="1:19" x14ac:dyDescent="0.25">
      <c r="A75">
        <v>588.66</v>
      </c>
      <c r="B75" t="s">
        <v>16</v>
      </c>
      <c r="C75" t="s">
        <v>17</v>
      </c>
      <c r="D75">
        <v>0</v>
      </c>
      <c r="E75">
        <v>0</v>
      </c>
      <c r="F75">
        <v>0</v>
      </c>
      <c r="G75">
        <v>0</v>
      </c>
      <c r="H75">
        <v>2</v>
      </c>
      <c r="I75" t="s">
        <v>17</v>
      </c>
      <c r="J75" t="b">
        <v>0</v>
      </c>
      <c r="K75" t="s">
        <v>17</v>
      </c>
      <c r="L75" t="b">
        <v>0</v>
      </c>
      <c r="M75" t="b">
        <v>1</v>
      </c>
      <c r="N75" t="s">
        <v>17</v>
      </c>
      <c r="O75" t="b">
        <v>0</v>
      </c>
      <c r="P75" t="b">
        <v>1</v>
      </c>
      <c r="Q75">
        <f t="shared" si="4"/>
        <v>0</v>
      </c>
      <c r="S75">
        <f>IF(A76 &lt;&gt; "",IF(C75="BLOCKED",A76-A75,0),0)</f>
        <v>3.9300000000000637</v>
      </c>
    </row>
    <row r="76" spans="1:19" x14ac:dyDescent="0.25">
      <c r="A76">
        <v>592.59</v>
      </c>
      <c r="B76" t="s">
        <v>16</v>
      </c>
      <c r="C76" t="s">
        <v>17</v>
      </c>
      <c r="D76">
        <v>0</v>
      </c>
      <c r="E76">
        <v>0</v>
      </c>
      <c r="F76">
        <v>0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4"/>
        <v>0</v>
      </c>
      <c r="S76">
        <f>IF(A77 &lt;&gt; "",IF(C76="BLOCKED",A77-A76,0),0)</f>
        <v>14.639999999999986</v>
      </c>
    </row>
    <row r="77" spans="1:19" x14ac:dyDescent="0.25">
      <c r="A77">
        <v>607.23</v>
      </c>
      <c r="B77" t="s">
        <v>16</v>
      </c>
      <c r="C77" t="s">
        <v>17</v>
      </c>
      <c r="D77">
        <v>0</v>
      </c>
      <c r="E77">
        <v>0</v>
      </c>
      <c r="F77">
        <v>0</v>
      </c>
      <c r="G77">
        <v>0</v>
      </c>
      <c r="H77">
        <v>2</v>
      </c>
      <c r="I77" t="s">
        <v>17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4"/>
        <v>0</v>
      </c>
      <c r="S77">
        <f>IF(A78 &lt;&gt; "",IF(C77="BLOCKED",A78-A77,0),0)</f>
        <v>43.639999999999986</v>
      </c>
    </row>
    <row r="78" spans="1:19" x14ac:dyDescent="0.25">
      <c r="A78">
        <v>650.87</v>
      </c>
      <c r="B78" t="s">
        <v>16</v>
      </c>
      <c r="C78" t="s">
        <v>17</v>
      </c>
      <c r="D78">
        <v>0</v>
      </c>
      <c r="E78">
        <v>0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4"/>
        <v>0</v>
      </c>
      <c r="S78">
        <f>IF(A79 &lt;&gt; "",IF(C78="BLOCKED",A79-A78,0),0)</f>
        <v>12.700000000000045</v>
      </c>
    </row>
    <row r="79" spans="1:19" x14ac:dyDescent="0.25">
      <c r="A79">
        <v>663.57</v>
      </c>
      <c r="B79" t="s">
        <v>16</v>
      </c>
      <c r="C79" t="s">
        <v>17</v>
      </c>
      <c r="D79">
        <v>0</v>
      </c>
      <c r="E79">
        <v>0</v>
      </c>
      <c r="F79">
        <v>0</v>
      </c>
      <c r="G79">
        <v>0</v>
      </c>
      <c r="H79">
        <v>2</v>
      </c>
      <c r="I79" t="s">
        <v>17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4"/>
        <v>0</v>
      </c>
      <c r="S79">
        <f>IF(A80 &lt;&gt; "",IF(C79="BLOCKED",A80-A79,0),0)</f>
        <v>6.3599999999999</v>
      </c>
    </row>
    <row r="80" spans="1:19" x14ac:dyDescent="0.25">
      <c r="A80">
        <v>669.93</v>
      </c>
      <c r="B80" t="s">
        <v>16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2</v>
      </c>
      <c r="I80" t="s">
        <v>18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4"/>
        <v>0</v>
      </c>
      <c r="S80">
        <f>IF(A81 &lt;&gt; "",IF(C80="BLOCKED",A81-A80,0),0)</f>
        <v>0.40000000000009095</v>
      </c>
    </row>
    <row r="81" spans="1:19" x14ac:dyDescent="0.25">
      <c r="A81">
        <v>670.33</v>
      </c>
      <c r="B81" t="s">
        <v>16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2</v>
      </c>
      <c r="I81" t="s">
        <v>17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4"/>
        <v>0</v>
      </c>
      <c r="S81">
        <f>IF(A82 &lt;&gt; "",IF(C81="BLOCKED",A82-A81,0),0)</f>
        <v>13.709999999999923</v>
      </c>
    </row>
    <row r="82" spans="1:19" x14ac:dyDescent="0.25">
      <c r="A82">
        <v>684.04</v>
      </c>
      <c r="B82" t="s">
        <v>16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2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4"/>
        <v>0</v>
      </c>
      <c r="S82">
        <f>IF(A83 &lt;&gt; "",IF(C82="BLOCKED",A83-A82,0),0)</f>
        <v>2.6700000000000728</v>
      </c>
    </row>
    <row r="83" spans="1:19" x14ac:dyDescent="0.25">
      <c r="A83">
        <v>686.71</v>
      </c>
      <c r="B83" t="s">
        <v>16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2</v>
      </c>
      <c r="I83" t="s">
        <v>17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4"/>
        <v>0</v>
      </c>
      <c r="S83">
        <f>IF(A84 &lt;&gt; "",IF(C83="BLOCKED",A84-A83,0),0)</f>
        <v>10.319999999999936</v>
      </c>
    </row>
    <row r="84" spans="1:19" x14ac:dyDescent="0.25">
      <c r="A84">
        <v>697.03</v>
      </c>
      <c r="B84" t="s">
        <v>16</v>
      </c>
      <c r="C84" t="s">
        <v>17</v>
      </c>
      <c r="D84">
        <v>0</v>
      </c>
      <c r="E84">
        <v>0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4"/>
        <v>0</v>
      </c>
      <c r="S84">
        <f>IF(A85 &lt;&gt; "",IF(C84="BLOCKED",A85-A84,0),0)</f>
        <v>0.60000000000002274</v>
      </c>
    </row>
    <row r="85" spans="1:19" x14ac:dyDescent="0.25">
      <c r="A85">
        <v>697.63</v>
      </c>
      <c r="B85" t="s">
        <v>16</v>
      </c>
      <c r="C85" t="s">
        <v>17</v>
      </c>
      <c r="D85">
        <v>1</v>
      </c>
      <c r="E85">
        <v>0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4"/>
        <v>0</v>
      </c>
      <c r="S85">
        <f>IF(A86 &lt;&gt; "",IF(C85="BLOCKED",A86-A85,0),0)</f>
        <v>0.42999999999994998</v>
      </c>
    </row>
    <row r="86" spans="1:19" x14ac:dyDescent="0.25">
      <c r="A86">
        <v>698.06</v>
      </c>
      <c r="B86" t="s">
        <v>16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4"/>
        <v>0</v>
      </c>
      <c r="S86">
        <f>IF(A87 &lt;&gt; "",IF(C86="BLOCKED",A87-A86,0),0)</f>
        <v>0.55000000000006821</v>
      </c>
    </row>
    <row r="87" spans="1:19" x14ac:dyDescent="0.25">
      <c r="A87">
        <v>698.61</v>
      </c>
      <c r="B87" t="s">
        <v>16</v>
      </c>
      <c r="C87" t="s">
        <v>17</v>
      </c>
      <c r="D87">
        <v>1</v>
      </c>
      <c r="E87">
        <v>0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4"/>
        <v>0</v>
      </c>
      <c r="S87">
        <f>IF(A88 &lt;&gt; "",IF(C87="BLOCKED",A88-A87,0),0)</f>
        <v>4.8400000000000318</v>
      </c>
    </row>
    <row r="88" spans="1:19" x14ac:dyDescent="0.25">
      <c r="A88">
        <v>703.45</v>
      </c>
      <c r="B88" t="s">
        <v>16</v>
      </c>
      <c r="C88" t="s">
        <v>17</v>
      </c>
      <c r="D88">
        <v>0</v>
      </c>
      <c r="E88">
        <v>0</v>
      </c>
      <c r="F88">
        <v>0</v>
      </c>
      <c r="G88">
        <v>0</v>
      </c>
      <c r="H88">
        <v>2</v>
      </c>
      <c r="I88" t="s">
        <v>18</v>
      </c>
      <c r="J88" t="b">
        <v>0</v>
      </c>
      <c r="K88" t="s">
        <v>17</v>
      </c>
      <c r="L88" t="b">
        <v>0</v>
      </c>
      <c r="M88" t="b">
        <v>1</v>
      </c>
      <c r="N88" t="s">
        <v>17</v>
      </c>
      <c r="O88" t="b">
        <v>0</v>
      </c>
      <c r="P88" t="b">
        <v>1</v>
      </c>
      <c r="Q88">
        <f t="shared" si="4"/>
        <v>0</v>
      </c>
      <c r="S88">
        <f>IF(A89 &lt;&gt; "",IF(C88="BLOCKED",A89-A88,0),0)</f>
        <v>2.3599999999999</v>
      </c>
    </row>
    <row r="89" spans="1:19" x14ac:dyDescent="0.25">
      <c r="A89">
        <v>705.81</v>
      </c>
      <c r="B89" t="s">
        <v>16</v>
      </c>
      <c r="C89" t="s">
        <v>17</v>
      </c>
      <c r="D89">
        <v>1</v>
      </c>
      <c r="E89">
        <v>0</v>
      </c>
      <c r="F89">
        <v>0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0</v>
      </c>
      <c r="M89" t="b">
        <v>1</v>
      </c>
      <c r="N89" t="s">
        <v>17</v>
      </c>
      <c r="O89" t="b">
        <v>0</v>
      </c>
      <c r="P89" t="b">
        <v>1</v>
      </c>
      <c r="Q89">
        <f t="shared" si="4"/>
        <v>0</v>
      </c>
      <c r="S89">
        <f>IF(A90 &lt;&gt; "",IF(C89="BLOCKED",A90-A89,0),0)</f>
        <v>1.0900000000000318</v>
      </c>
    </row>
    <row r="90" spans="1:19" x14ac:dyDescent="0.25">
      <c r="A90">
        <v>706.9</v>
      </c>
      <c r="B90" t="s">
        <v>16</v>
      </c>
      <c r="C90" t="s">
        <v>17</v>
      </c>
      <c r="D90">
        <v>0</v>
      </c>
      <c r="E90">
        <v>0</v>
      </c>
      <c r="F90">
        <v>0</v>
      </c>
      <c r="G90">
        <v>0</v>
      </c>
      <c r="H90">
        <v>2</v>
      </c>
      <c r="I90" t="s">
        <v>18</v>
      </c>
      <c r="J90" t="b">
        <v>0</v>
      </c>
      <c r="K90" t="s">
        <v>17</v>
      </c>
      <c r="L90" t="b">
        <v>0</v>
      </c>
      <c r="M90" t="b">
        <v>1</v>
      </c>
      <c r="N90" t="s">
        <v>17</v>
      </c>
      <c r="O90" t="b">
        <v>0</v>
      </c>
      <c r="P90" t="b">
        <v>1</v>
      </c>
      <c r="Q90">
        <f t="shared" si="4"/>
        <v>0</v>
      </c>
      <c r="S90">
        <f>IF(A91 &lt;&gt; "",IF(C90="BLOCKED",A91-A90,0),0)</f>
        <v>1.6000000000000227</v>
      </c>
    </row>
    <row r="91" spans="1:19" x14ac:dyDescent="0.25">
      <c r="A91">
        <v>708.5</v>
      </c>
      <c r="B91" t="s">
        <v>16</v>
      </c>
      <c r="C91" t="s">
        <v>17</v>
      </c>
      <c r="D91">
        <v>0</v>
      </c>
      <c r="E91">
        <v>0</v>
      </c>
      <c r="F91">
        <v>0</v>
      </c>
      <c r="G91">
        <v>0</v>
      </c>
      <c r="H91">
        <v>2</v>
      </c>
      <c r="I91" t="s">
        <v>17</v>
      </c>
      <c r="J91" t="b">
        <v>0</v>
      </c>
      <c r="K91" t="s">
        <v>17</v>
      </c>
      <c r="L91" t="b">
        <v>0</v>
      </c>
      <c r="M91" t="b">
        <v>1</v>
      </c>
      <c r="N91" t="s">
        <v>17</v>
      </c>
      <c r="O91" t="b">
        <v>0</v>
      </c>
      <c r="P91" t="b">
        <v>1</v>
      </c>
      <c r="Q91">
        <f t="shared" si="4"/>
        <v>0</v>
      </c>
      <c r="S91">
        <f>IF(A92 &lt;&gt; "",IF(C91="BLOCKED",A92-A91,0),0)</f>
        <v>4.8999999999999773</v>
      </c>
    </row>
    <row r="92" spans="1:19" x14ac:dyDescent="0.25">
      <c r="A92">
        <v>713.4</v>
      </c>
      <c r="B92" t="s">
        <v>16</v>
      </c>
      <c r="C92" t="s">
        <v>17</v>
      </c>
      <c r="D92">
        <v>0</v>
      </c>
      <c r="E92">
        <v>0</v>
      </c>
      <c r="F92">
        <v>0</v>
      </c>
      <c r="G92">
        <v>0</v>
      </c>
      <c r="H92">
        <v>2</v>
      </c>
      <c r="I92" t="s">
        <v>18</v>
      </c>
      <c r="J92" t="b">
        <v>0</v>
      </c>
      <c r="K92" t="s">
        <v>17</v>
      </c>
      <c r="L92" t="b">
        <v>0</v>
      </c>
      <c r="M92" t="b">
        <v>1</v>
      </c>
      <c r="N92" t="s">
        <v>17</v>
      </c>
      <c r="O92" t="b">
        <v>0</v>
      </c>
      <c r="P92" t="b">
        <v>1</v>
      </c>
      <c r="Q92">
        <f t="shared" si="4"/>
        <v>0</v>
      </c>
      <c r="S92">
        <f>IF(A93 &lt;&gt; "",IF(C92="BLOCKED",A93-A92,0),0)</f>
        <v>2.9900000000000091</v>
      </c>
    </row>
    <row r="93" spans="1:19" x14ac:dyDescent="0.25">
      <c r="A93">
        <v>716.39</v>
      </c>
      <c r="B93" t="s">
        <v>16</v>
      </c>
      <c r="C93" t="s">
        <v>17</v>
      </c>
      <c r="D93">
        <v>0</v>
      </c>
      <c r="E93">
        <v>0</v>
      </c>
      <c r="F93">
        <v>0</v>
      </c>
      <c r="G93">
        <v>0</v>
      </c>
      <c r="H93">
        <v>2</v>
      </c>
      <c r="I93" t="s">
        <v>17</v>
      </c>
      <c r="J93" t="b">
        <v>0</v>
      </c>
      <c r="K93" t="s">
        <v>17</v>
      </c>
      <c r="L93" t="b">
        <v>0</v>
      </c>
      <c r="M93" t="b">
        <v>1</v>
      </c>
      <c r="N93" t="s">
        <v>17</v>
      </c>
      <c r="O93" t="b">
        <v>0</v>
      </c>
      <c r="P93" t="b">
        <v>1</v>
      </c>
      <c r="Q93">
        <f t="shared" si="4"/>
        <v>0</v>
      </c>
      <c r="S93">
        <f>IF(A94 &lt;&gt; "",IF(C93="BLOCKED",A94-A93,0),0)</f>
        <v>1.9500000000000455</v>
      </c>
    </row>
    <row r="94" spans="1:19" x14ac:dyDescent="0.25">
      <c r="A94">
        <v>718.34</v>
      </c>
      <c r="B94" t="s">
        <v>16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2</v>
      </c>
      <c r="I94" t="s">
        <v>18</v>
      </c>
      <c r="J94" t="b">
        <v>0</v>
      </c>
      <c r="K94" t="s">
        <v>17</v>
      </c>
      <c r="L94" t="b">
        <v>0</v>
      </c>
      <c r="M94" t="b">
        <v>1</v>
      </c>
      <c r="N94" t="s">
        <v>17</v>
      </c>
      <c r="O94" t="b">
        <v>0</v>
      </c>
      <c r="P94" t="b">
        <v>1</v>
      </c>
      <c r="Q94">
        <f t="shared" si="4"/>
        <v>0</v>
      </c>
      <c r="S94">
        <f>IF(A95 &lt;&gt; "",IF(C94="BLOCKED",A95-A94,0),0)</f>
        <v>5.5799999999999272</v>
      </c>
    </row>
    <row r="95" spans="1:19" x14ac:dyDescent="0.25">
      <c r="A95">
        <v>723.92</v>
      </c>
      <c r="B95" t="s">
        <v>16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2</v>
      </c>
      <c r="I95" t="s">
        <v>17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 t="shared" si="4"/>
        <v>0</v>
      </c>
      <c r="S95">
        <f>IF(A96 &lt;&gt; "",IF(C95="BLOCKED",A96-A95,0),0)</f>
        <v>2.2599999999999909</v>
      </c>
    </row>
    <row r="96" spans="1:19" x14ac:dyDescent="0.25">
      <c r="A96">
        <v>726.18</v>
      </c>
      <c r="B96" t="s">
        <v>16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2</v>
      </c>
      <c r="I96" t="s">
        <v>18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 t="shared" si="4"/>
        <v>0</v>
      </c>
      <c r="S96">
        <f>IF(A97 &lt;&gt; "",IF(C96="BLOCKED",A97-A96,0),0)</f>
        <v>1.7400000000000091</v>
      </c>
    </row>
    <row r="97" spans="1:19" x14ac:dyDescent="0.25">
      <c r="A97">
        <v>727.92</v>
      </c>
      <c r="B97" t="s">
        <v>16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17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 t="shared" si="4"/>
        <v>0</v>
      </c>
      <c r="S97">
        <f>IF(A98 &lt;&gt; "",IF(C97="BLOCKED",A98-A97,0),0)</f>
        <v>33.620000000000005</v>
      </c>
    </row>
    <row r="98" spans="1:19" x14ac:dyDescent="0.25">
      <c r="A98">
        <v>761.54</v>
      </c>
      <c r="B98" t="s">
        <v>16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0</v>
      </c>
      <c r="M98" t="b">
        <v>1</v>
      </c>
      <c r="N98" t="s">
        <v>17</v>
      </c>
      <c r="O98" t="b">
        <v>0</v>
      </c>
      <c r="P98" t="b">
        <v>1</v>
      </c>
      <c r="Q98">
        <f t="shared" si="4"/>
        <v>0</v>
      </c>
      <c r="S98">
        <f>IF(A99 &lt;&gt; "",IF(C98="BLOCKED",A99-A98,0),0)</f>
        <v>1.6000000000000227</v>
      </c>
    </row>
    <row r="99" spans="1:19" x14ac:dyDescent="0.25">
      <c r="A99">
        <v>763.14</v>
      </c>
      <c r="B99" t="s">
        <v>16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17</v>
      </c>
      <c r="J99" t="b">
        <v>0</v>
      </c>
      <c r="K99" t="s">
        <v>17</v>
      </c>
      <c r="L99" t="b">
        <v>0</v>
      </c>
      <c r="M99" t="b">
        <v>1</v>
      </c>
      <c r="N99" t="s">
        <v>17</v>
      </c>
      <c r="O99" t="b">
        <v>0</v>
      </c>
      <c r="P99" t="b">
        <v>1</v>
      </c>
      <c r="Q99">
        <f t="shared" si="4"/>
        <v>0</v>
      </c>
      <c r="S99">
        <f>IF(A100 &lt;&gt; "",IF(C99="BLOCKED",A100-A99,0),0)</f>
        <v>0.91999999999995907</v>
      </c>
    </row>
    <row r="100" spans="1:19" x14ac:dyDescent="0.25">
      <c r="A100">
        <v>764.06</v>
      </c>
      <c r="B100" t="s">
        <v>16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0</v>
      </c>
      <c r="M100" t="b">
        <v>1</v>
      </c>
      <c r="N100" t="s">
        <v>17</v>
      </c>
      <c r="O100" t="b">
        <v>0</v>
      </c>
      <c r="P100" t="b">
        <v>1</v>
      </c>
      <c r="Q100">
        <f t="shared" si="4"/>
        <v>0</v>
      </c>
      <c r="S100">
        <f>IF(A101 &lt;&gt; "",IF(C100="BLOCKED",A101-A100,0),0)</f>
        <v>2.0900000000000318</v>
      </c>
    </row>
    <row r="101" spans="1:19" x14ac:dyDescent="0.25">
      <c r="A101">
        <v>766.15</v>
      </c>
      <c r="B101" t="s">
        <v>16</v>
      </c>
      <c r="C101" t="s">
        <v>17</v>
      </c>
      <c r="D101">
        <v>1</v>
      </c>
      <c r="E101">
        <v>0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0</v>
      </c>
      <c r="M101" t="b">
        <v>1</v>
      </c>
      <c r="N101" t="s">
        <v>17</v>
      </c>
      <c r="O101" t="b">
        <v>0</v>
      </c>
      <c r="P101" t="b">
        <v>1</v>
      </c>
      <c r="Q101">
        <f t="shared" si="4"/>
        <v>0</v>
      </c>
      <c r="S101">
        <f>IF(A102 &lt;&gt; "",IF(C101="BLOCKED",A102-A101,0),0)</f>
        <v>9.3799999999999955</v>
      </c>
    </row>
    <row r="102" spans="1:19" x14ac:dyDescent="0.25">
      <c r="A102">
        <v>775.53</v>
      </c>
      <c r="B102" t="s">
        <v>16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0</v>
      </c>
      <c r="M102" t="b">
        <v>1</v>
      </c>
      <c r="N102" t="s">
        <v>17</v>
      </c>
      <c r="O102" t="b">
        <v>0</v>
      </c>
      <c r="P102" t="b">
        <v>1</v>
      </c>
      <c r="Q102">
        <f t="shared" si="4"/>
        <v>0</v>
      </c>
      <c r="S102">
        <f>IF(A103 &lt;&gt; "",IF(C102="BLOCKED",A103-A102,0),0)</f>
        <v>2.3300000000000409</v>
      </c>
    </row>
    <row r="103" spans="1:19" x14ac:dyDescent="0.25">
      <c r="A103">
        <v>777.86</v>
      </c>
      <c r="B103" t="s">
        <v>16</v>
      </c>
      <c r="C103" t="s">
        <v>17</v>
      </c>
      <c r="D103">
        <v>1</v>
      </c>
      <c r="E103">
        <v>0</v>
      </c>
      <c r="F103">
        <v>0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0</v>
      </c>
      <c r="M103" t="b">
        <v>1</v>
      </c>
      <c r="N103" t="s">
        <v>17</v>
      </c>
      <c r="O103" t="b">
        <v>0</v>
      </c>
      <c r="P103" t="b">
        <v>1</v>
      </c>
      <c r="Q103">
        <f t="shared" si="4"/>
        <v>0</v>
      </c>
      <c r="S103">
        <f>IF(A104 &lt;&gt; "",IF(C103="BLOCKED",A104-A103,0),0)</f>
        <v>4.4399999999999409</v>
      </c>
    </row>
    <row r="104" spans="1:19" x14ac:dyDescent="0.25">
      <c r="A104">
        <v>782.3</v>
      </c>
      <c r="B104" t="s">
        <v>16</v>
      </c>
      <c r="C104" t="s">
        <v>17</v>
      </c>
      <c r="D104">
        <v>1</v>
      </c>
      <c r="E104">
        <v>0</v>
      </c>
      <c r="F104">
        <v>0</v>
      </c>
      <c r="G104">
        <v>0</v>
      </c>
      <c r="H104">
        <v>2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0</v>
      </c>
      <c r="P104" t="b">
        <v>1</v>
      </c>
      <c r="Q104">
        <f t="shared" si="4"/>
        <v>0</v>
      </c>
      <c r="S104">
        <f>IF(A105 &lt;&gt; "",IF(C104="BLOCKED",A105-A104,0),0)</f>
        <v>1.1200000000000045</v>
      </c>
    </row>
    <row r="105" spans="1:19" x14ac:dyDescent="0.25">
      <c r="A105">
        <v>783.42</v>
      </c>
      <c r="B105" t="s">
        <v>16</v>
      </c>
      <c r="C105" t="s">
        <v>17</v>
      </c>
      <c r="D105">
        <v>1</v>
      </c>
      <c r="E105">
        <v>1</v>
      </c>
      <c r="F105">
        <v>0</v>
      </c>
      <c r="G105">
        <v>0</v>
      </c>
      <c r="H105">
        <v>2</v>
      </c>
      <c r="I105" t="s">
        <v>18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0</v>
      </c>
      <c r="P105" t="b">
        <v>1</v>
      </c>
      <c r="Q105">
        <f t="shared" si="4"/>
        <v>0</v>
      </c>
      <c r="S105">
        <f>IF(A106 &lt;&gt; "",IF(C105="BLOCKED",A106-A105,0),0)</f>
        <v>4.3000000000000682</v>
      </c>
    </row>
    <row r="106" spans="1:19" x14ac:dyDescent="0.25">
      <c r="A106">
        <v>787.72</v>
      </c>
      <c r="B106" t="s">
        <v>16</v>
      </c>
      <c r="C106" t="s">
        <v>17</v>
      </c>
      <c r="D106">
        <v>0</v>
      </c>
      <c r="E106">
        <v>1</v>
      </c>
      <c r="F106">
        <v>0</v>
      </c>
      <c r="G106">
        <v>0</v>
      </c>
      <c r="H106">
        <v>2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0</v>
      </c>
      <c r="P106" t="b">
        <v>1</v>
      </c>
      <c r="Q106">
        <f t="shared" si="4"/>
        <v>0</v>
      </c>
      <c r="S106">
        <f>IF(A107 &lt;&gt; "",IF(C106="BLOCKED",A107-A106,0),0)</f>
        <v>0.35000000000002274</v>
      </c>
    </row>
    <row r="107" spans="1:19" x14ac:dyDescent="0.25">
      <c r="A107">
        <v>788.07</v>
      </c>
      <c r="B107" t="s">
        <v>16</v>
      </c>
      <c r="C107" t="s">
        <v>17</v>
      </c>
      <c r="D107">
        <v>0</v>
      </c>
      <c r="E107">
        <v>1</v>
      </c>
      <c r="F107">
        <v>0</v>
      </c>
      <c r="G107">
        <v>0</v>
      </c>
      <c r="H107">
        <v>2</v>
      </c>
      <c r="I107" t="s">
        <v>17</v>
      </c>
      <c r="J107" t="b">
        <v>0</v>
      </c>
      <c r="K107" t="s">
        <v>18</v>
      </c>
      <c r="L107" t="b">
        <v>0</v>
      </c>
      <c r="M107" t="b">
        <v>0</v>
      </c>
      <c r="N107" t="s">
        <v>17</v>
      </c>
      <c r="O107" t="b">
        <v>0</v>
      </c>
      <c r="P107" t="b">
        <v>1</v>
      </c>
      <c r="Q107">
        <f t="shared" si="4"/>
        <v>0</v>
      </c>
      <c r="S107">
        <f>IF(A108 &lt;&gt; "",IF(C107="BLOCKED",A108-A107,0),0)</f>
        <v>0.88999999999998636</v>
      </c>
    </row>
    <row r="108" spans="1:19" x14ac:dyDescent="0.25">
      <c r="A108">
        <v>788.96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 t="shared" si="4"/>
        <v>0</v>
      </c>
      <c r="S108">
        <f>IF(A109 &lt;&gt; "",IF(C108="BLOCKED",A109-A108,0),0)</f>
        <v>11.089999999999918</v>
      </c>
    </row>
    <row r="109" spans="1:19" x14ac:dyDescent="0.25">
      <c r="A109">
        <v>800.05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0</v>
      </c>
      <c r="P109" t="b">
        <v>1</v>
      </c>
      <c r="Q109">
        <f t="shared" si="4"/>
        <v>0</v>
      </c>
      <c r="S109">
        <f>IF(A110 &lt;&gt; "",IF(C109="BLOCKED",A110-A109,0),0)</f>
        <v>1.9000000000000909</v>
      </c>
    </row>
    <row r="110" spans="1:19" x14ac:dyDescent="0.25">
      <c r="A110">
        <v>801.95</v>
      </c>
      <c r="B110" t="s">
        <v>16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17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0</v>
      </c>
      <c r="P110" t="b">
        <v>1</v>
      </c>
      <c r="Q110">
        <f t="shared" si="4"/>
        <v>0</v>
      </c>
      <c r="S110">
        <f>IF(A111 &lt;&gt; "",IF(C110="BLOCKED",A111-A110,0),0)</f>
        <v>4.9199999999999591</v>
      </c>
    </row>
    <row r="111" spans="1:19" x14ac:dyDescent="0.25">
      <c r="A111">
        <v>806.87</v>
      </c>
      <c r="B111" t="s">
        <v>16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4"/>
        <v>0</v>
      </c>
      <c r="S111">
        <f>IF(A112 &lt;&gt; "",IF(C111="BLOCKED",A112-A111,0),0)</f>
        <v>6.8700000000000045</v>
      </c>
    </row>
    <row r="112" spans="1:19" x14ac:dyDescent="0.25">
      <c r="A112">
        <v>813.74</v>
      </c>
      <c r="B112" t="s">
        <v>16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2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4"/>
        <v>0</v>
      </c>
      <c r="S112">
        <f>IF(A113 &lt;&gt; "",IF(C112="BLOCKED",A113-A112,0),0)</f>
        <v>3.6100000000000136</v>
      </c>
    </row>
    <row r="113" spans="1:19" x14ac:dyDescent="0.25">
      <c r="A113">
        <v>817.35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4"/>
        <v>0</v>
      </c>
      <c r="S113">
        <f>IF(A114 &lt;&gt; "",IF(C113="BLOCKED",A114-A113,0),0)</f>
        <v>4.7899999999999636</v>
      </c>
    </row>
    <row r="114" spans="1:19" x14ac:dyDescent="0.25">
      <c r="A114">
        <v>822.14</v>
      </c>
      <c r="B114" t="s">
        <v>16</v>
      </c>
      <c r="C114" t="s">
        <v>17</v>
      </c>
      <c r="D114">
        <v>1</v>
      </c>
      <c r="E114">
        <v>0</v>
      </c>
      <c r="F114">
        <v>0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4"/>
        <v>0</v>
      </c>
      <c r="S114">
        <f>IF(A115 &lt;&gt; "",IF(C114="BLOCKED",A115-A114,0),0)</f>
        <v>2.3999999999999773</v>
      </c>
    </row>
    <row r="115" spans="1:19" x14ac:dyDescent="0.25">
      <c r="A115">
        <v>824.54</v>
      </c>
      <c r="B115" t="s">
        <v>16</v>
      </c>
      <c r="C115" t="s">
        <v>17</v>
      </c>
      <c r="D115">
        <v>1</v>
      </c>
      <c r="E115">
        <v>1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4"/>
        <v>0</v>
      </c>
      <c r="S115">
        <f>IF(A116 &lt;&gt; "",IF(C115="BLOCKED",A116-A115,0),0)</f>
        <v>1.4300000000000637</v>
      </c>
    </row>
    <row r="116" spans="1:19" x14ac:dyDescent="0.25">
      <c r="A116">
        <v>825.97</v>
      </c>
      <c r="B116" t="s">
        <v>16</v>
      </c>
      <c r="C116" t="s">
        <v>17</v>
      </c>
      <c r="D116">
        <v>1</v>
      </c>
      <c r="E116">
        <v>1</v>
      </c>
      <c r="F116">
        <v>0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 t="shared" si="4"/>
        <v>0</v>
      </c>
      <c r="S116">
        <f>IF(A117 &lt;&gt; "",IF(C116="BLOCKED",A117-A116,0),0)</f>
        <v>2.5299999999999727</v>
      </c>
    </row>
    <row r="117" spans="1:19" x14ac:dyDescent="0.25">
      <c r="A117">
        <v>828.5</v>
      </c>
      <c r="B117" t="s">
        <v>16</v>
      </c>
      <c r="C117" t="s">
        <v>17</v>
      </c>
      <c r="D117">
        <v>0</v>
      </c>
      <c r="E117">
        <v>1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 t="shared" si="4"/>
        <v>0</v>
      </c>
      <c r="S117">
        <f>IF(A118 &lt;&gt; "",IF(C117="BLOCKED",A118-A117,0),0)</f>
        <v>2.7999999999999545</v>
      </c>
    </row>
    <row r="118" spans="1:19" x14ac:dyDescent="0.25">
      <c r="A118">
        <v>831.3</v>
      </c>
      <c r="B118" t="s">
        <v>16</v>
      </c>
      <c r="C118" t="s">
        <v>17</v>
      </c>
      <c r="D118">
        <v>1</v>
      </c>
      <c r="E118">
        <v>1</v>
      </c>
      <c r="F118">
        <v>0</v>
      </c>
      <c r="G118">
        <v>0</v>
      </c>
      <c r="H118">
        <v>2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18</v>
      </c>
      <c r="O118" t="b">
        <v>0</v>
      </c>
      <c r="P118" t="b">
        <v>0</v>
      </c>
      <c r="Q118">
        <f t="shared" si="4"/>
        <v>0</v>
      </c>
      <c r="S118">
        <f>IF(A119 &lt;&gt; "",IF(C118="BLOCKED",A119-A118,0),0)</f>
        <v>0.16000000000008185</v>
      </c>
    </row>
    <row r="119" spans="1:19" x14ac:dyDescent="0.25">
      <c r="A119">
        <v>831.46</v>
      </c>
      <c r="B119" t="s">
        <v>16</v>
      </c>
      <c r="C119" t="s">
        <v>17</v>
      </c>
      <c r="D119">
        <v>0</v>
      </c>
      <c r="E119">
        <v>1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18</v>
      </c>
      <c r="O119" t="b">
        <v>0</v>
      </c>
      <c r="P119" t="b">
        <v>0</v>
      </c>
      <c r="Q119">
        <f t="shared" si="4"/>
        <v>0</v>
      </c>
      <c r="S119">
        <f>IF(A120 &lt;&gt; "",IF(C119="BLOCKED",A120-A119,0),0)</f>
        <v>4.42999999999995</v>
      </c>
    </row>
    <row r="120" spans="1:19" x14ac:dyDescent="0.25">
      <c r="A120">
        <v>835.89</v>
      </c>
      <c r="B120" t="s">
        <v>16</v>
      </c>
      <c r="C120" t="s">
        <v>17</v>
      </c>
      <c r="D120">
        <v>0</v>
      </c>
      <c r="E120">
        <v>1</v>
      </c>
      <c r="F120">
        <v>0</v>
      </c>
      <c r="G120">
        <v>0</v>
      </c>
      <c r="H120">
        <v>2</v>
      </c>
      <c r="I120" t="s">
        <v>17</v>
      </c>
      <c r="J120" t="b">
        <v>0</v>
      </c>
      <c r="K120" t="s">
        <v>17</v>
      </c>
      <c r="L120" t="b">
        <v>1</v>
      </c>
      <c r="M120" t="b">
        <v>0</v>
      </c>
      <c r="N120" t="s">
        <v>18</v>
      </c>
      <c r="O120" t="b">
        <v>0</v>
      </c>
      <c r="P120" t="b">
        <v>0</v>
      </c>
      <c r="Q120">
        <f t="shared" si="4"/>
        <v>0</v>
      </c>
      <c r="S120">
        <f>IF(A121 &lt;&gt; "",IF(C120="BLOCKED",A121-A120,0),0)</f>
        <v>2.82000000000005</v>
      </c>
    </row>
    <row r="121" spans="1:19" x14ac:dyDescent="0.25">
      <c r="A121">
        <v>838.71</v>
      </c>
      <c r="B121" t="s">
        <v>16</v>
      </c>
      <c r="C121" t="s">
        <v>17</v>
      </c>
      <c r="D121">
        <v>0</v>
      </c>
      <c r="E121">
        <v>1</v>
      </c>
      <c r="F121">
        <v>0</v>
      </c>
      <c r="G121">
        <v>0</v>
      </c>
      <c r="H121">
        <v>1</v>
      </c>
      <c r="I121" t="s">
        <v>17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4"/>
        <v>0</v>
      </c>
      <c r="S121">
        <f>IF(A122 &lt;&gt; "",IF(C121="BLOCKED",A122-A121,0),0)</f>
        <v>9.9999999999909051E-3</v>
      </c>
    </row>
    <row r="122" spans="1:19" x14ac:dyDescent="0.25">
      <c r="A122">
        <v>838.72</v>
      </c>
      <c r="B122" t="s">
        <v>16</v>
      </c>
      <c r="C122" t="s">
        <v>16</v>
      </c>
      <c r="D122">
        <v>0</v>
      </c>
      <c r="E122">
        <v>1</v>
      </c>
      <c r="F122">
        <v>0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4"/>
        <v>0</v>
      </c>
      <c r="S122">
        <f>IF(A123 &lt;&gt; "",IF(C122="BLOCKED",A123-A122,0),0)</f>
        <v>0</v>
      </c>
    </row>
    <row r="123" spans="1:19" x14ac:dyDescent="0.25">
      <c r="A123">
        <v>841.15</v>
      </c>
      <c r="B123" t="s">
        <v>16</v>
      </c>
      <c r="C123" t="s">
        <v>16</v>
      </c>
      <c r="D123">
        <v>0</v>
      </c>
      <c r="E123">
        <v>1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4"/>
        <v>0</v>
      </c>
      <c r="S123">
        <f>IF(A124 &lt;&gt; "",IF(C123="BLOCKED",A124-A123,0),0)</f>
        <v>0</v>
      </c>
    </row>
    <row r="124" spans="1:19" x14ac:dyDescent="0.25">
      <c r="A124">
        <v>843.6</v>
      </c>
      <c r="B124" t="s">
        <v>16</v>
      </c>
      <c r="C124" t="s">
        <v>16</v>
      </c>
      <c r="D124">
        <v>0</v>
      </c>
      <c r="E124">
        <v>1</v>
      </c>
      <c r="F124">
        <v>0</v>
      </c>
      <c r="G124">
        <v>0</v>
      </c>
      <c r="H124">
        <v>2</v>
      </c>
      <c r="I124" t="s">
        <v>17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4"/>
        <v>0</v>
      </c>
      <c r="S124">
        <f>IF(A125 &lt;&gt; "",IF(C124="BLOCKED",A125-A124,0),0)</f>
        <v>0</v>
      </c>
    </row>
    <row r="125" spans="1:19" x14ac:dyDescent="0.25">
      <c r="A125">
        <v>851.41</v>
      </c>
      <c r="B125" t="s">
        <v>16</v>
      </c>
      <c r="C125" t="s">
        <v>16</v>
      </c>
      <c r="D125">
        <v>0</v>
      </c>
      <c r="E125">
        <v>1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4"/>
        <v>0</v>
      </c>
      <c r="S125">
        <f>IF(A126 &lt;&gt; "",IF(C125="BLOCKED",A126-A125,0),0)</f>
        <v>0</v>
      </c>
    </row>
    <row r="126" spans="1:19" x14ac:dyDescent="0.25">
      <c r="A126">
        <v>858.58</v>
      </c>
      <c r="B126" t="s">
        <v>16</v>
      </c>
      <c r="C126" t="s">
        <v>16</v>
      </c>
      <c r="D126">
        <v>0</v>
      </c>
      <c r="E126">
        <v>1</v>
      </c>
      <c r="F126">
        <v>0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4"/>
        <v>0</v>
      </c>
      <c r="S126">
        <f>IF(A127 &lt;&gt; "",IF(C126="BLOCKED",A127-A126,0),0)</f>
        <v>0</v>
      </c>
    </row>
    <row r="127" spans="1:19" x14ac:dyDescent="0.25">
      <c r="A127">
        <v>859.53</v>
      </c>
      <c r="B127" t="s">
        <v>16</v>
      </c>
      <c r="C127" t="s">
        <v>16</v>
      </c>
      <c r="D127">
        <v>0</v>
      </c>
      <c r="E127">
        <v>1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4"/>
        <v>0</v>
      </c>
      <c r="S127">
        <f>IF(A128 &lt;&gt; "",IF(C127="BLOCKED",A128-A127,0),0)</f>
        <v>0</v>
      </c>
    </row>
    <row r="128" spans="1:19" x14ac:dyDescent="0.25">
      <c r="A128">
        <v>865.95</v>
      </c>
      <c r="B128" t="s">
        <v>16</v>
      </c>
      <c r="C128" t="s">
        <v>16</v>
      </c>
      <c r="D128">
        <v>0</v>
      </c>
      <c r="E128">
        <v>1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4"/>
        <v>0</v>
      </c>
      <c r="S128">
        <f>IF(A129 &lt;&gt; "",IF(C128="BLOCKED",A129-A128,0),0)</f>
        <v>0</v>
      </c>
    </row>
    <row r="129" spans="1:19" x14ac:dyDescent="0.25">
      <c r="A129">
        <v>866.43</v>
      </c>
      <c r="B129" t="s">
        <v>16</v>
      </c>
      <c r="C129" t="s">
        <v>16</v>
      </c>
      <c r="D129">
        <v>0</v>
      </c>
      <c r="E129">
        <v>1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4"/>
        <v>0</v>
      </c>
      <c r="S129">
        <f>IF(A130 &lt;&gt; "",IF(C129="BLOCKED",A130-A129,0),0)</f>
        <v>0</v>
      </c>
    </row>
    <row r="130" spans="1:19" x14ac:dyDescent="0.25">
      <c r="A130">
        <v>867.7</v>
      </c>
      <c r="B130" t="s">
        <v>16</v>
      </c>
      <c r="C130" t="s">
        <v>16</v>
      </c>
      <c r="D130">
        <v>1</v>
      </c>
      <c r="E130">
        <v>1</v>
      </c>
      <c r="F130">
        <v>0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4"/>
        <v>0</v>
      </c>
      <c r="S130">
        <f>IF(A131 &lt;&gt; "",IF(C130="BLOCKED",A131-A130,0),0)</f>
        <v>0</v>
      </c>
    </row>
    <row r="131" spans="1:19" x14ac:dyDescent="0.25">
      <c r="A131">
        <v>868.5</v>
      </c>
      <c r="B131" t="s">
        <v>16</v>
      </c>
      <c r="C131" t="s">
        <v>16</v>
      </c>
      <c r="D131">
        <v>0</v>
      </c>
      <c r="E131">
        <v>1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1" si="5"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869.19</v>
      </c>
      <c r="B132" t="s">
        <v>16</v>
      </c>
      <c r="C132" t="s">
        <v>16</v>
      </c>
      <c r="D132">
        <v>0</v>
      </c>
      <c r="E132">
        <v>1</v>
      </c>
      <c r="F132">
        <v>0</v>
      </c>
      <c r="G132">
        <v>0</v>
      </c>
      <c r="H132">
        <v>2</v>
      </c>
      <c r="I132" t="s">
        <v>17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5"/>
        <v>0</v>
      </c>
      <c r="S132">
        <f>IF(A133 &lt;&gt; "",IF(C132="BLOCKED",A133-A132,0),0)</f>
        <v>0</v>
      </c>
    </row>
    <row r="133" spans="1:19" x14ac:dyDescent="0.25">
      <c r="A133">
        <v>875.51</v>
      </c>
      <c r="B133" t="s">
        <v>16</v>
      </c>
      <c r="C133" t="s">
        <v>16</v>
      </c>
      <c r="D133">
        <v>0</v>
      </c>
      <c r="E133">
        <v>1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5"/>
        <v>0</v>
      </c>
      <c r="S133">
        <f>IF(A134 &lt;&gt; "",IF(C133="BLOCKED",A134-A133,0),0)</f>
        <v>0</v>
      </c>
    </row>
    <row r="134" spans="1:19" x14ac:dyDescent="0.25">
      <c r="A134">
        <v>881.05</v>
      </c>
      <c r="B134" t="s">
        <v>16</v>
      </c>
      <c r="C134" t="s">
        <v>16</v>
      </c>
      <c r="D134">
        <v>0</v>
      </c>
      <c r="E134">
        <v>1</v>
      </c>
      <c r="F134">
        <v>0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5"/>
        <v>0</v>
      </c>
      <c r="S134">
        <f>IF(A135 &lt;&gt; "",IF(C134="BLOCKED",A135-A134,0),0)</f>
        <v>0</v>
      </c>
    </row>
    <row r="135" spans="1:19" x14ac:dyDescent="0.25">
      <c r="A135">
        <v>887.21</v>
      </c>
      <c r="B135" t="s">
        <v>16</v>
      </c>
      <c r="C135" t="s">
        <v>16</v>
      </c>
      <c r="D135">
        <v>0</v>
      </c>
      <c r="E135">
        <v>1</v>
      </c>
      <c r="F135">
        <v>0</v>
      </c>
      <c r="G135">
        <v>0</v>
      </c>
      <c r="H135">
        <v>2</v>
      </c>
      <c r="I135" t="s">
        <v>17</v>
      </c>
      <c r="J135" t="b">
        <v>0</v>
      </c>
      <c r="K135" t="s">
        <v>18</v>
      </c>
      <c r="L135" t="b">
        <v>0</v>
      </c>
      <c r="M135" t="b">
        <v>0</v>
      </c>
      <c r="N135" t="s">
        <v>17</v>
      </c>
      <c r="O135" t="b">
        <v>0</v>
      </c>
      <c r="P135" t="b">
        <v>1</v>
      </c>
      <c r="Q135">
        <f t="shared" si="5"/>
        <v>0</v>
      </c>
      <c r="S135">
        <f>IF(A136 &lt;&gt; "",IF(C135="BLOCKED",A136-A135,0),0)</f>
        <v>0</v>
      </c>
    </row>
    <row r="136" spans="1:19" x14ac:dyDescent="0.25">
      <c r="A136">
        <v>887.57</v>
      </c>
      <c r="B136" t="s">
        <v>16</v>
      </c>
      <c r="C136" t="s">
        <v>16</v>
      </c>
      <c r="D136">
        <v>0</v>
      </c>
      <c r="E136">
        <v>1</v>
      </c>
      <c r="F136">
        <v>0</v>
      </c>
      <c r="G136">
        <v>0</v>
      </c>
      <c r="H136">
        <v>2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0</v>
      </c>
      <c r="P136" t="b">
        <v>1</v>
      </c>
      <c r="Q136">
        <f t="shared" si="5"/>
        <v>0</v>
      </c>
      <c r="S136">
        <f>IF(A137 &lt;&gt; "",IF(C136="BLOCKED",A137-A136,0),0)</f>
        <v>0</v>
      </c>
    </row>
    <row r="137" spans="1:19" x14ac:dyDescent="0.25">
      <c r="A137">
        <v>890.05</v>
      </c>
      <c r="B137" t="s">
        <v>16</v>
      </c>
      <c r="C137" t="s">
        <v>17</v>
      </c>
      <c r="D137">
        <v>0</v>
      </c>
      <c r="E137">
        <v>1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0</v>
      </c>
      <c r="P137" t="b">
        <v>1</v>
      </c>
      <c r="Q137">
        <f t="shared" si="5"/>
        <v>0</v>
      </c>
      <c r="S137">
        <f>IF(A138 &lt;&gt; "",IF(C137="BLOCKED",A138-A137,0),0)</f>
        <v>3.9800000000000182</v>
      </c>
    </row>
    <row r="138" spans="1:19" x14ac:dyDescent="0.25">
      <c r="A138">
        <v>894.03</v>
      </c>
      <c r="B138" t="s">
        <v>16</v>
      </c>
      <c r="C138" t="s">
        <v>17</v>
      </c>
      <c r="D138">
        <v>0</v>
      </c>
      <c r="E138">
        <v>1</v>
      </c>
      <c r="F138">
        <v>0</v>
      </c>
      <c r="G138">
        <v>0</v>
      </c>
      <c r="H138">
        <v>2</v>
      </c>
      <c r="I138" t="s">
        <v>17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0</v>
      </c>
      <c r="P138" t="b">
        <v>1</v>
      </c>
      <c r="Q138">
        <f t="shared" si="5"/>
        <v>0</v>
      </c>
      <c r="S138">
        <f>IF(A139 &lt;&gt; "",IF(C138="BLOCKED",A139-A138,0),0)</f>
        <v>5.2900000000000773</v>
      </c>
    </row>
    <row r="139" spans="1:19" x14ac:dyDescent="0.25">
      <c r="A139">
        <v>899.32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5"/>
        <v>0</v>
      </c>
      <c r="S139">
        <f>IF(A140 &lt;&gt; "",IF(C139="BLOCKED",A140-A139,0),0)</f>
        <v>1.8899999999999864</v>
      </c>
    </row>
    <row r="140" spans="1:19" x14ac:dyDescent="0.25">
      <c r="A140">
        <v>901.21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5"/>
        <v>0</v>
      </c>
      <c r="S140">
        <f>IF(A141 &lt;&gt; "",IF(C140="BLOCKED",A141-A140,0),0)</f>
        <v>5.9599999999999227</v>
      </c>
    </row>
    <row r="141" spans="1:19" x14ac:dyDescent="0.25">
      <c r="A141">
        <v>907.17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17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5"/>
        <v>0</v>
      </c>
      <c r="S141">
        <f>IF(A142 &lt;&gt; "",IF(C141="BLOCKED",A142-A141,0),0)</f>
        <v>6.7599999999999909</v>
      </c>
    </row>
    <row r="142" spans="1:19" x14ac:dyDescent="0.25">
      <c r="A142">
        <v>913.93</v>
      </c>
      <c r="B142" t="s">
        <v>16</v>
      </c>
      <c r="C142" t="s">
        <v>17</v>
      </c>
      <c r="D142">
        <v>0</v>
      </c>
      <c r="E142">
        <v>0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5"/>
        <v>0</v>
      </c>
      <c r="S142">
        <f>IF(A143 &lt;&gt; "",IF(C142="BLOCKED",A143-A142,0),0)</f>
        <v>6.7600000000001046</v>
      </c>
    </row>
    <row r="143" spans="1:19" x14ac:dyDescent="0.25">
      <c r="A143">
        <v>920.69</v>
      </c>
      <c r="B143" t="s">
        <v>16</v>
      </c>
      <c r="C143" t="s">
        <v>17</v>
      </c>
      <c r="D143">
        <v>1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5"/>
        <v>0</v>
      </c>
      <c r="S143">
        <f>IF(A144 &lt;&gt; "",IF(C143="BLOCKED",A144-A143,0),0)</f>
        <v>1.3499999999999091</v>
      </c>
    </row>
    <row r="144" spans="1:19" x14ac:dyDescent="0.25">
      <c r="A144">
        <v>922.04</v>
      </c>
      <c r="B144" t="s">
        <v>16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2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5"/>
        <v>0</v>
      </c>
      <c r="S144">
        <f>IF(A145 &lt;&gt; "",IF(C144="BLOCKED",A145-A144,0),0)</f>
        <v>2.7800000000000864</v>
      </c>
    </row>
    <row r="145" spans="1:19" x14ac:dyDescent="0.25">
      <c r="A145">
        <v>924.82</v>
      </c>
      <c r="B145" t="s">
        <v>16</v>
      </c>
      <c r="C145" t="s">
        <v>17</v>
      </c>
      <c r="D145">
        <v>1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 t="shared" si="5"/>
        <v>0</v>
      </c>
      <c r="S145">
        <f>IF(A146 &lt;&gt; "",IF(C145="BLOCKED",A146-A145,0),0)</f>
        <v>1.3399999999999181</v>
      </c>
    </row>
    <row r="146" spans="1:19" x14ac:dyDescent="0.25">
      <c r="A146">
        <v>926.16</v>
      </c>
      <c r="B146" t="s">
        <v>16</v>
      </c>
      <c r="C146" t="s">
        <v>17</v>
      </c>
      <c r="D146">
        <v>0</v>
      </c>
      <c r="E146">
        <v>0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 t="shared" si="5"/>
        <v>0</v>
      </c>
      <c r="S146">
        <f>IF(A147 &lt;&gt; "",IF(C146="BLOCKED",A147-A146,0),0)</f>
        <v>2.9800000000000182</v>
      </c>
    </row>
    <row r="147" spans="1:19" x14ac:dyDescent="0.25">
      <c r="A147">
        <v>929.14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1</v>
      </c>
      <c r="Q147">
        <f t="shared" si="5"/>
        <v>0</v>
      </c>
      <c r="S147">
        <f>IF(A148 &lt;&gt; "",IF(C147="BLOCKED",A148-A147,0),0)</f>
        <v>7.8000000000000682</v>
      </c>
    </row>
    <row r="148" spans="1:19" x14ac:dyDescent="0.25">
      <c r="A148">
        <v>936.94</v>
      </c>
      <c r="B148" t="s">
        <v>16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1</v>
      </c>
      <c r="Q148">
        <f t="shared" si="5"/>
        <v>0</v>
      </c>
      <c r="S148">
        <f>IF(A149 &lt;&gt; "",IF(C148="BLOCKED",A149-A148,0),0)</f>
        <v>1.4199999999999591</v>
      </c>
    </row>
    <row r="149" spans="1:19" x14ac:dyDescent="0.25">
      <c r="A149">
        <v>938.36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5"/>
        <v>0</v>
      </c>
      <c r="S149">
        <f>IF(A150 &lt;&gt; "",IF(C149="BLOCKED",A150-A149,0),0)</f>
        <v>6.1399999999999864</v>
      </c>
    </row>
    <row r="150" spans="1:19" x14ac:dyDescent="0.25">
      <c r="A150">
        <v>944.5</v>
      </c>
      <c r="B150" t="s">
        <v>16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2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5"/>
        <v>0</v>
      </c>
      <c r="S150">
        <f>IF(A151 &lt;&gt; "",IF(C150="BLOCKED",A151-A150,0),0)</f>
        <v>0.49000000000000909</v>
      </c>
    </row>
    <row r="151" spans="1:19" x14ac:dyDescent="0.25">
      <c r="A151">
        <v>944.99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17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5"/>
        <v>0</v>
      </c>
      <c r="S151">
        <f>IF(A152 &lt;&gt; "",IF(C151="BLOCKED",A152-A151,0),0)</f>
        <v>7.6000000000000227</v>
      </c>
    </row>
    <row r="152" spans="1:19" x14ac:dyDescent="0.25">
      <c r="A152">
        <v>952.59</v>
      </c>
      <c r="B152" t="s">
        <v>16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2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5"/>
        <v>0</v>
      </c>
      <c r="S152">
        <f>IF(A153 &lt;&gt; "",IF(C152="BLOCKED",A153-A152,0),0)</f>
        <v>0.31999999999993634</v>
      </c>
    </row>
    <row r="153" spans="1:19" x14ac:dyDescent="0.25">
      <c r="A153">
        <v>952.91</v>
      </c>
      <c r="B153" t="s">
        <v>16</v>
      </c>
      <c r="C153" t="s">
        <v>17</v>
      </c>
      <c r="D153">
        <v>1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5"/>
        <v>0</v>
      </c>
      <c r="S153">
        <f>IF(A154 &lt;&gt; "",IF(C153="BLOCKED",A154-A153,0),0)</f>
        <v>2.7599999999999909</v>
      </c>
    </row>
    <row r="154" spans="1:19" x14ac:dyDescent="0.25">
      <c r="A154">
        <v>955.67</v>
      </c>
      <c r="B154" t="s">
        <v>16</v>
      </c>
      <c r="C154" t="s">
        <v>17</v>
      </c>
      <c r="D154">
        <v>1</v>
      </c>
      <c r="E154">
        <v>1</v>
      </c>
      <c r="F154">
        <v>0</v>
      </c>
      <c r="G154">
        <v>0</v>
      </c>
      <c r="H154">
        <v>2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5"/>
        <v>0</v>
      </c>
      <c r="S154">
        <f>IF(A155 &lt;&gt; "",IF(C154="BLOCKED",A155-A154,0),0)</f>
        <v>17.509999999999991</v>
      </c>
    </row>
    <row r="155" spans="1:19" x14ac:dyDescent="0.25">
      <c r="A155">
        <v>973.18</v>
      </c>
      <c r="B155" t="s">
        <v>16</v>
      </c>
      <c r="C155" t="s">
        <v>17</v>
      </c>
      <c r="D155">
        <v>1</v>
      </c>
      <c r="E155">
        <v>1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18</v>
      </c>
      <c r="O155" t="b">
        <v>0</v>
      </c>
      <c r="P155" t="b">
        <v>0</v>
      </c>
      <c r="Q155">
        <f t="shared" si="5"/>
        <v>0</v>
      </c>
      <c r="S155">
        <f>IF(A156 &lt;&gt; "",IF(C155="BLOCKED",A156-A155,0),0)</f>
        <v>5.8500000000000227</v>
      </c>
    </row>
    <row r="156" spans="1:19" x14ac:dyDescent="0.25">
      <c r="A156">
        <v>979.03</v>
      </c>
      <c r="B156" t="s">
        <v>16</v>
      </c>
      <c r="C156" t="s">
        <v>17</v>
      </c>
      <c r="D156">
        <v>1</v>
      </c>
      <c r="E156">
        <v>1</v>
      </c>
      <c r="F156">
        <v>0</v>
      </c>
      <c r="G156">
        <v>0</v>
      </c>
      <c r="H156">
        <v>1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5"/>
        <v>0</v>
      </c>
      <c r="S156">
        <f>IF(A157 &lt;&gt; "",IF(C156="BLOCKED",A157-A156,0),0)</f>
        <v>9.9999999999909051E-3</v>
      </c>
    </row>
    <row r="157" spans="1:19" x14ac:dyDescent="0.25">
      <c r="A157">
        <v>979.04</v>
      </c>
      <c r="B157" t="s">
        <v>16</v>
      </c>
      <c r="C157" t="s">
        <v>16</v>
      </c>
      <c r="D157">
        <v>1</v>
      </c>
      <c r="E157">
        <v>1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5"/>
        <v>0</v>
      </c>
      <c r="S157">
        <f>IF(A158 &lt;&gt; "",IF(C157="BLOCKED",A158-A157,0),0)</f>
        <v>0</v>
      </c>
    </row>
    <row r="158" spans="1:19" x14ac:dyDescent="0.25">
      <c r="A158">
        <v>985.81</v>
      </c>
      <c r="B158" t="s">
        <v>16</v>
      </c>
      <c r="C158" t="s">
        <v>16</v>
      </c>
      <c r="D158">
        <v>1</v>
      </c>
      <c r="E158">
        <v>1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0</v>
      </c>
      <c r="P158" t="b">
        <v>1</v>
      </c>
      <c r="Q158">
        <f t="shared" si="5"/>
        <v>0</v>
      </c>
      <c r="S158">
        <f>IF(A159 &lt;&gt; "",IF(C158="BLOCKED",A159-A158,0),0)</f>
        <v>0</v>
      </c>
    </row>
    <row r="159" spans="1:19" x14ac:dyDescent="0.25">
      <c r="A159">
        <v>986.88</v>
      </c>
      <c r="B159" t="s">
        <v>16</v>
      </c>
      <c r="C159" t="s">
        <v>16</v>
      </c>
      <c r="D159">
        <v>1</v>
      </c>
      <c r="E159">
        <v>1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18</v>
      </c>
      <c r="L159" t="b">
        <v>0</v>
      </c>
      <c r="M159" t="b">
        <v>0</v>
      </c>
      <c r="N159" t="s">
        <v>18</v>
      </c>
      <c r="O159" t="b">
        <v>0</v>
      </c>
      <c r="P159" t="b">
        <v>0</v>
      </c>
      <c r="Q159">
        <f t="shared" si="5"/>
        <v>0</v>
      </c>
      <c r="S159">
        <f>IF(A160 &lt;&gt; "",IF(C159="BLOCKED",A160-A159,0),0)</f>
        <v>0</v>
      </c>
    </row>
    <row r="160" spans="1:19" x14ac:dyDescent="0.25">
      <c r="A160">
        <v>989.56</v>
      </c>
      <c r="B160" t="s">
        <v>16</v>
      </c>
      <c r="C160" t="s">
        <v>16</v>
      </c>
      <c r="D160">
        <v>1</v>
      </c>
      <c r="E160">
        <v>0</v>
      </c>
      <c r="F160">
        <v>0</v>
      </c>
      <c r="G160">
        <v>0</v>
      </c>
      <c r="H160">
        <v>2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18</v>
      </c>
      <c r="O160" t="b">
        <v>0</v>
      </c>
      <c r="P160" t="b">
        <v>0</v>
      </c>
      <c r="Q160">
        <f t="shared" si="5"/>
        <v>0</v>
      </c>
      <c r="S160">
        <f>IF(A161 &lt;&gt; "",IF(C160="BLOCKED",A161-A160,0),0)</f>
        <v>0</v>
      </c>
    </row>
    <row r="161" spans="1:19" x14ac:dyDescent="0.25">
      <c r="A161">
        <v>990.13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18</v>
      </c>
      <c r="O161" t="b">
        <v>0</v>
      </c>
      <c r="P161" t="b">
        <v>0</v>
      </c>
      <c r="Q161">
        <f t="shared" si="5"/>
        <v>0</v>
      </c>
      <c r="S161">
        <f>IF(A162 &lt;&gt; "",IF(C161="BLOCKED",A162-A161,0),0)</f>
        <v>0</v>
      </c>
    </row>
    <row r="162" spans="1:19" x14ac:dyDescent="0.25">
      <c r="A162">
        <v>990.38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2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18</v>
      </c>
      <c r="O162" t="b">
        <v>0</v>
      </c>
      <c r="P162" t="b">
        <v>0</v>
      </c>
      <c r="Q162">
        <f t="shared" si="5"/>
        <v>0</v>
      </c>
      <c r="S162">
        <f>IF(A163 &lt;&gt; "",IF(C162="BLOCKED",A163-A162,0),0)</f>
        <v>0</v>
      </c>
    </row>
    <row r="163" spans="1:19" x14ac:dyDescent="0.25">
      <c r="A163">
        <v>991.53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0</v>
      </c>
      <c r="H163">
        <v>1</v>
      </c>
      <c r="I163" t="s">
        <v>17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5"/>
        <v>0</v>
      </c>
      <c r="S163">
        <f>IF(A164 &lt;&gt; "",IF(C163="BLOCKED",A164-A163,0),0)</f>
        <v>0</v>
      </c>
    </row>
    <row r="164" spans="1:19" x14ac:dyDescent="0.25">
      <c r="A164">
        <v>996.64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1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5"/>
        <v>0</v>
      </c>
      <c r="S164">
        <f>IF(A165 &lt;&gt; "",IF(C164="BLOCKED",A165-A164,0),0)</f>
        <v>0</v>
      </c>
    </row>
    <row r="165" spans="1:19" x14ac:dyDescent="0.25">
      <c r="A165">
        <v>996.82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1</v>
      </c>
      <c r="I165" t="s">
        <v>17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5"/>
        <v>0</v>
      </c>
      <c r="S165">
        <f>IF(A166 &lt;&gt; "",IF(C165="BLOCKED",A166-A165,0),0)</f>
        <v>0</v>
      </c>
    </row>
    <row r="166" spans="1:19" x14ac:dyDescent="0.25">
      <c r="A166">
        <v>997.76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1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5"/>
        <v>0</v>
      </c>
      <c r="S166">
        <f>IF(A167 &lt;&gt; "",IF(C166="BLOCKED",A167-A166,0),0)</f>
        <v>0</v>
      </c>
    </row>
    <row r="167" spans="1:19" x14ac:dyDescent="0.25">
      <c r="A167">
        <v>1004.69</v>
      </c>
      <c r="B167" t="s">
        <v>16</v>
      </c>
      <c r="C167" t="s">
        <v>16</v>
      </c>
      <c r="D167">
        <v>1</v>
      </c>
      <c r="E167">
        <v>0</v>
      </c>
      <c r="F167">
        <v>0</v>
      </c>
      <c r="G167">
        <v>0</v>
      </c>
      <c r="H167">
        <v>1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5"/>
        <v>0</v>
      </c>
      <c r="S167">
        <f>IF(A168 &lt;&gt; "",IF(C167="BLOCKED",A168-A167,0),0)</f>
        <v>0</v>
      </c>
    </row>
    <row r="168" spans="1:19" x14ac:dyDescent="0.25">
      <c r="A168">
        <v>1008.25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1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5"/>
        <v>0</v>
      </c>
      <c r="S168">
        <f>IF(A169 &lt;&gt; "",IF(C168="BLOCKED",A169-A168,0),0)</f>
        <v>0</v>
      </c>
    </row>
    <row r="169" spans="1:19" x14ac:dyDescent="0.25">
      <c r="A169">
        <v>1008.97</v>
      </c>
      <c r="B169" t="s">
        <v>16</v>
      </c>
      <c r="C169" t="s">
        <v>16</v>
      </c>
      <c r="D169">
        <v>1</v>
      </c>
      <c r="E169">
        <v>0</v>
      </c>
      <c r="F169">
        <v>0</v>
      </c>
      <c r="G169">
        <v>0</v>
      </c>
      <c r="H169">
        <v>1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5"/>
        <v>0</v>
      </c>
      <c r="S169">
        <f>IF(A170 &lt;&gt; "",IF(C169="BLOCKED",A170-A169,0),0)</f>
        <v>0</v>
      </c>
    </row>
    <row r="170" spans="1:19" x14ac:dyDescent="0.25">
      <c r="A170">
        <v>1012.27</v>
      </c>
      <c r="B170" t="s">
        <v>16</v>
      </c>
      <c r="C170" t="s">
        <v>16</v>
      </c>
      <c r="D170">
        <v>1</v>
      </c>
      <c r="E170">
        <v>0</v>
      </c>
      <c r="F170">
        <v>0</v>
      </c>
      <c r="G170">
        <v>0</v>
      </c>
      <c r="H170">
        <v>1</v>
      </c>
      <c r="I170" t="s">
        <v>18</v>
      </c>
      <c r="J170" t="b">
        <v>0</v>
      </c>
      <c r="K170" t="s">
        <v>18</v>
      </c>
      <c r="L170" t="b">
        <v>0</v>
      </c>
      <c r="M170" t="b">
        <v>0</v>
      </c>
      <c r="N170" t="s">
        <v>17</v>
      </c>
      <c r="O170" t="b">
        <v>0</v>
      </c>
      <c r="P170" t="b">
        <v>1</v>
      </c>
      <c r="Q170">
        <f t="shared" si="5"/>
        <v>0</v>
      </c>
      <c r="S170">
        <f>IF(A171 &lt;&gt; "",IF(C170="BLOCKED",A171-A170,0),0)</f>
        <v>0</v>
      </c>
    </row>
    <row r="171" spans="1:19" x14ac:dyDescent="0.25">
      <c r="A171">
        <v>1013.85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0</v>
      </c>
      <c r="H171">
        <v>1</v>
      </c>
      <c r="I171" t="s">
        <v>18</v>
      </c>
      <c r="J171" t="b">
        <v>0</v>
      </c>
      <c r="K171" t="s">
        <v>18</v>
      </c>
      <c r="L171" t="b">
        <v>0</v>
      </c>
      <c r="M171" t="b">
        <v>0</v>
      </c>
      <c r="N171" t="s">
        <v>17</v>
      </c>
      <c r="O171" t="b">
        <v>0</v>
      </c>
      <c r="P171" t="b">
        <v>1</v>
      </c>
      <c r="Q171">
        <f t="shared" si="5"/>
        <v>0</v>
      </c>
      <c r="S171">
        <f>IF(A172 &lt;&gt; "",IF(C171="BLOCKED",A172-A171,0),0)</f>
        <v>0</v>
      </c>
    </row>
    <row r="172" spans="1:19" x14ac:dyDescent="0.25">
      <c r="A172">
        <v>1014.33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0</v>
      </c>
      <c r="H172">
        <v>1</v>
      </c>
      <c r="I172" t="s">
        <v>17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0</v>
      </c>
      <c r="P172" t="b">
        <v>1</v>
      </c>
      <c r="Q172">
        <f t="shared" si="5"/>
        <v>0</v>
      </c>
      <c r="S172">
        <f>IF(A173 &lt;&gt; "",IF(C172="BLOCKED",A173-A172,0),0)</f>
        <v>0</v>
      </c>
    </row>
    <row r="173" spans="1:19" x14ac:dyDescent="0.25">
      <c r="A173">
        <v>1014.87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1</v>
      </c>
      <c r="I173" t="s">
        <v>17</v>
      </c>
      <c r="J173" t="b">
        <v>0</v>
      </c>
      <c r="K173" t="s">
        <v>17</v>
      </c>
      <c r="L173" t="b">
        <v>0</v>
      </c>
      <c r="M173" t="b">
        <v>0</v>
      </c>
      <c r="N173" t="s">
        <v>17</v>
      </c>
      <c r="O173" t="b">
        <v>0</v>
      </c>
      <c r="P173" t="b">
        <v>1</v>
      </c>
      <c r="Q173">
        <f t="shared" si="5"/>
        <v>0</v>
      </c>
      <c r="S173">
        <f>IF(A174 &lt;&gt; "",IF(C173="BLOCKED",A174-A173,0),0)</f>
        <v>0</v>
      </c>
    </row>
    <row r="174" spans="1:19" x14ac:dyDescent="0.25">
      <c r="A174">
        <v>1030.6300000000001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0</v>
      </c>
      <c r="M174" t="b">
        <v>0</v>
      </c>
      <c r="N174" t="s">
        <v>17</v>
      </c>
      <c r="O174" t="b">
        <v>0</v>
      </c>
      <c r="P174" t="b">
        <v>1</v>
      </c>
      <c r="Q174">
        <f t="shared" si="5"/>
        <v>0</v>
      </c>
      <c r="S174">
        <f>IF(A175 &lt;&gt; "",IF(C174="BLOCKED",A175-A174,0),0)</f>
        <v>0</v>
      </c>
    </row>
    <row r="175" spans="1:19" x14ac:dyDescent="0.25">
      <c r="A175">
        <v>1049.6500000000001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0</v>
      </c>
      <c r="M175" t="b">
        <v>0</v>
      </c>
      <c r="N175" t="s">
        <v>17</v>
      </c>
      <c r="O175" t="b">
        <v>0</v>
      </c>
      <c r="P175" t="b">
        <v>1</v>
      </c>
      <c r="Q175">
        <f t="shared" si="5"/>
        <v>0</v>
      </c>
      <c r="S175">
        <f>IF(A176 &lt;&gt; "",IF(C175="BLOCKED",A176-A175,0),0)</f>
        <v>0</v>
      </c>
    </row>
    <row r="176" spans="1:19" x14ac:dyDescent="0.25">
      <c r="A176">
        <v>1053.1199999999999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0</v>
      </c>
      <c r="M176" t="b">
        <v>0</v>
      </c>
      <c r="N176" t="s">
        <v>17</v>
      </c>
      <c r="O176" t="b">
        <v>0</v>
      </c>
      <c r="P176" t="b">
        <v>1</v>
      </c>
      <c r="Q176">
        <f t="shared" si="5"/>
        <v>0</v>
      </c>
      <c r="S176">
        <f>IF(A177 &lt;&gt; "",IF(C176="BLOCKED",A177-A176,0),0)</f>
        <v>0</v>
      </c>
    </row>
    <row r="177" spans="1:19" x14ac:dyDescent="0.25">
      <c r="A177">
        <v>1098.76</v>
      </c>
      <c r="B177" t="s">
        <v>16</v>
      </c>
      <c r="C177" t="s">
        <v>17</v>
      </c>
      <c r="D177">
        <v>0</v>
      </c>
      <c r="E177">
        <v>0</v>
      </c>
      <c r="F177">
        <v>0</v>
      </c>
      <c r="G177">
        <v>0</v>
      </c>
      <c r="H177">
        <v>2</v>
      </c>
      <c r="I177" t="s">
        <v>17</v>
      </c>
      <c r="J177" t="b">
        <v>0</v>
      </c>
      <c r="K177" t="s">
        <v>17</v>
      </c>
      <c r="L177" t="b">
        <v>0</v>
      </c>
      <c r="M177" t="b">
        <v>0</v>
      </c>
      <c r="N177" t="s">
        <v>17</v>
      </c>
      <c r="O177" t="b">
        <v>0</v>
      </c>
      <c r="P177" t="b">
        <v>1</v>
      </c>
      <c r="Q177">
        <f t="shared" si="5"/>
        <v>0</v>
      </c>
      <c r="S177">
        <f>IF(A178 &lt;&gt; "",IF(C177="BLOCKED",A178-A177,0),0)</f>
        <v>10.75</v>
      </c>
    </row>
    <row r="178" spans="1:19" x14ac:dyDescent="0.25">
      <c r="A178">
        <v>1109.51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0</v>
      </c>
      <c r="M178" t="b">
        <v>0</v>
      </c>
      <c r="N178" t="s">
        <v>17</v>
      </c>
      <c r="O178" t="b">
        <v>0</v>
      </c>
      <c r="P178" t="b">
        <v>1</v>
      </c>
      <c r="Q178">
        <f t="shared" si="5"/>
        <v>0</v>
      </c>
      <c r="S178">
        <f>IF(A179 &lt;&gt; "",IF(C178="BLOCKED",A179-A178,0),0)</f>
        <v>2.75</v>
      </c>
    </row>
    <row r="179" spans="1:19" x14ac:dyDescent="0.25">
      <c r="A179">
        <v>1112.26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17</v>
      </c>
      <c r="J179" t="b">
        <v>0</v>
      </c>
      <c r="K179" t="s">
        <v>17</v>
      </c>
      <c r="L179" t="b">
        <v>0</v>
      </c>
      <c r="M179" t="b">
        <v>0</v>
      </c>
      <c r="N179" t="s">
        <v>17</v>
      </c>
      <c r="O179" t="b">
        <v>0</v>
      </c>
      <c r="P179" t="b">
        <v>1</v>
      </c>
      <c r="Q179">
        <f t="shared" si="5"/>
        <v>0</v>
      </c>
      <c r="S179">
        <f>IF(A180 &lt;&gt; "",IF(C179="BLOCKED",A180-A179,0),0)</f>
        <v>6.0499999999999545</v>
      </c>
    </row>
    <row r="180" spans="1:19" x14ac:dyDescent="0.25">
      <c r="A180">
        <v>1118.31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17</v>
      </c>
      <c r="L180" t="b">
        <v>0</v>
      </c>
      <c r="M180" t="b">
        <v>0</v>
      </c>
      <c r="N180" t="s">
        <v>17</v>
      </c>
      <c r="O180" t="b">
        <v>0</v>
      </c>
      <c r="P180" t="b">
        <v>1</v>
      </c>
      <c r="Q180">
        <f t="shared" si="5"/>
        <v>0</v>
      </c>
      <c r="S180">
        <f>IF(A181 &lt;&gt; "",IF(C180="BLOCKED",A181-A180,0),0)</f>
        <v>0.23000000000001819</v>
      </c>
    </row>
    <row r="181" spans="1:19" x14ac:dyDescent="0.25">
      <c r="A181">
        <v>1118.54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17</v>
      </c>
      <c r="J181" t="b">
        <v>0</v>
      </c>
      <c r="K181" t="s">
        <v>17</v>
      </c>
      <c r="L181" t="b">
        <v>0</v>
      </c>
      <c r="M181" t="b">
        <v>0</v>
      </c>
      <c r="N181" t="s">
        <v>17</v>
      </c>
      <c r="O181" t="b">
        <v>0</v>
      </c>
      <c r="P181" t="b">
        <v>1</v>
      </c>
      <c r="Q181">
        <f t="shared" si="5"/>
        <v>0</v>
      </c>
      <c r="S181">
        <f>IF(A182 &lt;&gt; "",IF(C181="BLOCKED",A182-A181,0),0)</f>
        <v>9.3600000000001273</v>
      </c>
    </row>
    <row r="182" spans="1:19" x14ac:dyDescent="0.25">
      <c r="A182">
        <v>1127.9000000000001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0</v>
      </c>
      <c r="M182" t="b">
        <v>0</v>
      </c>
      <c r="N182" t="s">
        <v>17</v>
      </c>
      <c r="O182" t="b">
        <v>0</v>
      </c>
      <c r="P182" t="b">
        <v>1</v>
      </c>
      <c r="Q182">
        <f t="shared" si="5"/>
        <v>0</v>
      </c>
      <c r="S182">
        <f>IF(A183 &lt;&gt; "",IF(C182="BLOCKED",A183-A182,0),0)</f>
        <v>12.569999999999936</v>
      </c>
    </row>
    <row r="183" spans="1:19" x14ac:dyDescent="0.25">
      <c r="A183">
        <v>1140.47</v>
      </c>
      <c r="B183" t="s">
        <v>16</v>
      </c>
      <c r="C183" t="s">
        <v>17</v>
      </c>
      <c r="D183">
        <v>1</v>
      </c>
      <c r="E183">
        <v>0</v>
      </c>
      <c r="F183">
        <v>0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0</v>
      </c>
      <c r="M183" t="b">
        <v>0</v>
      </c>
      <c r="N183" t="s">
        <v>17</v>
      </c>
      <c r="O183" t="b">
        <v>0</v>
      </c>
      <c r="P183" t="b">
        <v>1</v>
      </c>
      <c r="Q183">
        <f t="shared" si="5"/>
        <v>0</v>
      </c>
      <c r="S183">
        <f>IF(A184 &lt;&gt; "",IF(C183="BLOCKED",A184-A183,0),0)</f>
        <v>0.28999999999996362</v>
      </c>
    </row>
    <row r="184" spans="1:19" x14ac:dyDescent="0.25">
      <c r="A184">
        <v>1140.76</v>
      </c>
      <c r="B184" t="s">
        <v>16</v>
      </c>
      <c r="C184" t="s">
        <v>17</v>
      </c>
      <c r="D184">
        <v>1</v>
      </c>
      <c r="E184">
        <v>0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5"/>
        <v>0</v>
      </c>
      <c r="S184">
        <f>IF(A185 &lt;&gt; "",IF(C184="BLOCKED",A185-A184,0),0)</f>
        <v>7.7799999999999727</v>
      </c>
    </row>
    <row r="185" spans="1:19" x14ac:dyDescent="0.25">
      <c r="A185">
        <v>1148.54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2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5"/>
        <v>0</v>
      </c>
      <c r="S185">
        <f>IF(A186 &lt;&gt; "",IF(C185="BLOCKED",A186-A185,0),0)</f>
        <v>1.1500000000000909</v>
      </c>
    </row>
    <row r="186" spans="1:19" x14ac:dyDescent="0.25">
      <c r="A186">
        <v>1149.69</v>
      </c>
      <c r="B186" t="s">
        <v>16</v>
      </c>
      <c r="C186" t="s">
        <v>17</v>
      </c>
      <c r="D186">
        <v>0</v>
      </c>
      <c r="E186">
        <v>0</v>
      </c>
      <c r="F186">
        <v>0</v>
      </c>
      <c r="G186">
        <v>0</v>
      </c>
      <c r="H186">
        <v>2</v>
      </c>
      <c r="I186" t="s">
        <v>17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5"/>
        <v>0</v>
      </c>
      <c r="S186">
        <f>IF(A187 &lt;&gt; "",IF(C186="BLOCKED",A187-A186,0),0)</f>
        <v>8.6499999999998636</v>
      </c>
    </row>
    <row r="187" spans="1:19" x14ac:dyDescent="0.25">
      <c r="A187">
        <v>1158.3399999999999</v>
      </c>
      <c r="B187" t="s">
        <v>16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5"/>
        <v>0</v>
      </c>
      <c r="S187">
        <f>IF(A188 &lt;&gt; "",IF(C187="BLOCKED",A188-A187,0),0)</f>
        <v>2.2100000000000364</v>
      </c>
    </row>
    <row r="188" spans="1:19" x14ac:dyDescent="0.25">
      <c r="A188">
        <v>1160.55</v>
      </c>
      <c r="B188" t="s">
        <v>16</v>
      </c>
      <c r="C188" t="s">
        <v>17</v>
      </c>
      <c r="D188">
        <v>0</v>
      </c>
      <c r="E188">
        <v>0</v>
      </c>
      <c r="F188">
        <v>0</v>
      </c>
      <c r="G188">
        <v>0</v>
      </c>
      <c r="H188">
        <v>2</v>
      </c>
      <c r="I188" t="s">
        <v>17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5"/>
        <v>0</v>
      </c>
      <c r="S188">
        <f>IF(A189 &lt;&gt; "",IF(C188="BLOCKED",A189-A188,0),0)</f>
        <v>24.220000000000027</v>
      </c>
    </row>
    <row r="189" spans="1:19" x14ac:dyDescent="0.25">
      <c r="A189">
        <v>1184.77</v>
      </c>
      <c r="B189" t="s">
        <v>16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5"/>
        <v>0</v>
      </c>
      <c r="S189">
        <f>IF(A190 &lt;&gt; "",IF(C189="BLOCKED",A190-A189,0),0)</f>
        <v>3.3399999999999181</v>
      </c>
    </row>
    <row r="190" spans="1:19" x14ac:dyDescent="0.25">
      <c r="A190">
        <v>1188.1099999999999</v>
      </c>
      <c r="B190" t="s">
        <v>16</v>
      </c>
      <c r="C190" t="s">
        <v>17</v>
      </c>
      <c r="D190">
        <v>0</v>
      </c>
      <c r="E190">
        <v>0</v>
      </c>
      <c r="F190">
        <v>0</v>
      </c>
      <c r="G190">
        <v>0</v>
      </c>
      <c r="H190">
        <v>2</v>
      </c>
      <c r="I190" t="s">
        <v>17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5"/>
        <v>0</v>
      </c>
      <c r="S190">
        <f>IF(A191 &lt;&gt; "",IF(C190="BLOCKED",A191-A190,0),0)</f>
        <v>2.8200000000001637</v>
      </c>
    </row>
    <row r="191" spans="1:19" x14ac:dyDescent="0.25">
      <c r="A191">
        <v>1190.93</v>
      </c>
      <c r="B191" t="s">
        <v>16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5"/>
        <v>0</v>
      </c>
      <c r="S191">
        <f>IF(A192 &lt;&gt; "",IF(C191="BLOCKED",A192-A191,0),0)</f>
        <v>0.17999999999983629</v>
      </c>
    </row>
    <row r="192" spans="1:19" x14ac:dyDescent="0.25">
      <c r="A192">
        <v>1191.1099999999999</v>
      </c>
      <c r="B192" t="s">
        <v>16</v>
      </c>
      <c r="C192" t="s">
        <v>17</v>
      </c>
      <c r="D192">
        <v>1</v>
      </c>
      <c r="E192">
        <v>0</v>
      </c>
      <c r="F192">
        <v>0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>IF(A193 &lt;&gt; "",IF(B192="BLOCKED",A193-A192,0),0)</f>
        <v>0</v>
      </c>
      <c r="S192">
        <f>IF(A193 &lt;&gt; "",IF(C192="BLOCKED",A193-A192,0),0)</f>
        <v>2.5200000000002092</v>
      </c>
    </row>
    <row r="193" spans="1:19" x14ac:dyDescent="0.25">
      <c r="A193">
        <v>1193.6300000000001</v>
      </c>
      <c r="B193" t="s">
        <v>16</v>
      </c>
      <c r="C193" t="s">
        <v>17</v>
      </c>
      <c r="D193">
        <v>0</v>
      </c>
      <c r="E193">
        <v>0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>IF(A194 &lt;&gt; "",IF(B193="BLOCKED",A194-A193,0),0)</f>
        <v>0</v>
      </c>
      <c r="S193">
        <f>IF(A194 &lt;&gt; "",IF(C193="BLOCKED",A194-A193,0),0)</f>
        <v>3.5</v>
      </c>
    </row>
    <row r="194" spans="1:19" x14ac:dyDescent="0.25">
      <c r="A194">
        <v>1197.1300000000001</v>
      </c>
      <c r="B194" t="s">
        <v>16</v>
      </c>
      <c r="C194" t="s">
        <v>17</v>
      </c>
      <c r="D194">
        <v>1</v>
      </c>
      <c r="E194">
        <v>0</v>
      </c>
      <c r="F194">
        <v>0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>IF(A195 &lt;&gt; "",IF(B194="BLOCKED",A195-A194,0),0)</f>
        <v>0</v>
      </c>
      <c r="S194">
        <f>IF(A195 &lt;&gt; "",IF(C194="BLOCKED",A195-A194,0),0)</f>
        <v>6.5</v>
      </c>
    </row>
    <row r="195" spans="1:19" x14ac:dyDescent="0.25">
      <c r="A195">
        <v>1203.6300000000001</v>
      </c>
      <c r="B195" t="s">
        <v>16</v>
      </c>
      <c r="C195" t="s">
        <v>17</v>
      </c>
      <c r="D195">
        <v>0</v>
      </c>
      <c r="E195">
        <v>0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>IF(A196 &lt;&gt; "",IF(B195="BLOCKED",A196-A195,0),0)</f>
        <v>0</v>
      </c>
      <c r="S195">
        <f>IF(A196 &lt;&gt; "",IF(C195="BLOCKED",A196-A195,0),0)</f>
        <v>2.7199999999997999</v>
      </c>
    </row>
    <row r="196" spans="1:19" x14ac:dyDescent="0.25">
      <c r="A196">
        <v>1206.3499999999999</v>
      </c>
      <c r="B196" t="s">
        <v>16</v>
      </c>
      <c r="C196" t="s">
        <v>17</v>
      </c>
      <c r="D196">
        <v>1</v>
      </c>
      <c r="E196">
        <v>0</v>
      </c>
      <c r="F196">
        <v>0</v>
      </c>
      <c r="G196">
        <v>0</v>
      </c>
      <c r="H196">
        <v>2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>IF(A197 &lt;&gt; "",IF(B196="BLOCKED",A197-A196,0),0)</f>
        <v>0</v>
      </c>
      <c r="S196">
        <f>IF(A197 &lt;&gt; "",IF(C196="BLOCKED",A197-A196,0),0)</f>
        <v>8.5300000000002001</v>
      </c>
    </row>
    <row r="197" spans="1:19" x14ac:dyDescent="0.25">
      <c r="A197">
        <v>1214.8800000000001</v>
      </c>
      <c r="B197" t="s">
        <v>16</v>
      </c>
      <c r="C197" t="s">
        <v>17</v>
      </c>
      <c r="D197">
        <v>0</v>
      </c>
      <c r="E197">
        <v>0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>IF(A198 &lt;&gt; "",IF(B197="BLOCKED",A198-A197,0),0)</f>
        <v>0</v>
      </c>
      <c r="S197">
        <f>IF(A198 &lt;&gt; "",IF(C197="BLOCKED",A198-A197,0),0)</f>
        <v>2.209999999999809</v>
      </c>
    </row>
    <row r="198" spans="1:19" x14ac:dyDescent="0.25">
      <c r="A198">
        <v>1217.0899999999999</v>
      </c>
      <c r="B198" t="s">
        <v>16</v>
      </c>
      <c r="C198" t="s">
        <v>17</v>
      </c>
      <c r="D198">
        <v>0</v>
      </c>
      <c r="E198">
        <v>0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>IF(A199 &lt;&gt; "",IF(B198="BLOCKED",A199-A198,0),0)</f>
        <v>0</v>
      </c>
      <c r="S198">
        <f>IF(A199 &lt;&gt; "",IF(C198="BLOCKED",A199-A198,0),0)</f>
        <v>7.5800000000001546</v>
      </c>
    </row>
    <row r="199" spans="1:19" x14ac:dyDescent="0.25">
      <c r="A199">
        <v>1224.67</v>
      </c>
      <c r="B199" t="s">
        <v>16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>IF(A200 &lt;&gt; "",IF(B199="BLOCKED",A200-A199,0),0)</f>
        <v>0</v>
      </c>
      <c r="S199">
        <f>IF(A200 &lt;&gt; "",IF(C199="BLOCKED",A200-A199,0),0)</f>
        <v>0.65999999999985448</v>
      </c>
    </row>
    <row r="200" spans="1:19" x14ac:dyDescent="0.25">
      <c r="A200">
        <v>1225.33</v>
      </c>
      <c r="B200" t="s">
        <v>16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2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8.2699999999999818</v>
      </c>
    </row>
    <row r="201" spans="1:19" x14ac:dyDescent="0.25">
      <c r="A201">
        <v>1233.5999999999999</v>
      </c>
      <c r="B201" t="s">
        <v>16</v>
      </c>
      <c r="C201" t="s">
        <v>17</v>
      </c>
      <c r="D201">
        <v>0</v>
      </c>
      <c r="E201">
        <v>0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1.6000000000001364</v>
      </c>
    </row>
    <row r="202" spans="1:19" x14ac:dyDescent="0.25">
      <c r="A202">
        <v>1235.2</v>
      </c>
      <c r="B202" t="s">
        <v>16</v>
      </c>
      <c r="C202" t="s">
        <v>17</v>
      </c>
      <c r="D202">
        <v>0</v>
      </c>
      <c r="E202">
        <v>0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>IF(A203 &lt;&gt; "",IF(B202="BLOCKED",A203-A202,0),0)</f>
        <v>0</v>
      </c>
      <c r="S202">
        <f>IF(A203 &lt;&gt; "",IF(C202="BLOCKED",A203-A202,0),0)</f>
        <v>4.1299999999998818</v>
      </c>
    </row>
    <row r="203" spans="1:19" x14ac:dyDescent="0.25">
      <c r="A203">
        <v>1239.33</v>
      </c>
      <c r="B203" t="s">
        <v>16</v>
      </c>
      <c r="C203" t="s">
        <v>17</v>
      </c>
      <c r="D203">
        <v>0</v>
      </c>
      <c r="E203">
        <v>0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>IF(A204 &lt;&gt; "",IF(B203="BLOCKED",A204-A203,0),0)</f>
        <v>0</v>
      </c>
      <c r="S203">
        <f>IF(A204 &lt;&gt; "",IF(C203="BLOCKED",A204-A203,0),0)</f>
        <v>3.5700000000001637</v>
      </c>
    </row>
    <row r="204" spans="1:19" x14ac:dyDescent="0.25">
      <c r="A204">
        <v>1242.9000000000001</v>
      </c>
      <c r="B204" t="s">
        <v>16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2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>IF(A205 &lt;&gt; "",IF(B204="BLOCKED",A205-A204,0),0)</f>
        <v>0</v>
      </c>
      <c r="S204">
        <f>IF(A205 &lt;&gt; "",IF(C204="BLOCKED",A205-A204,0),0)</f>
        <v>14.399999999999864</v>
      </c>
    </row>
    <row r="205" spans="1:19" x14ac:dyDescent="0.25">
      <c r="A205">
        <v>1257.3</v>
      </c>
      <c r="B205" t="s">
        <v>16</v>
      </c>
      <c r="C205" t="s">
        <v>17</v>
      </c>
      <c r="D205">
        <v>0</v>
      </c>
      <c r="E205">
        <v>0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>IF(A206 &lt;&gt; "",IF(B205="BLOCKED",A206-A205,0),0)</f>
        <v>0</v>
      </c>
      <c r="S205">
        <f>IF(A206 &lt;&gt; "",IF(C205="BLOCKED",A206-A205,0),0)</f>
        <v>7.6300000000001091</v>
      </c>
    </row>
    <row r="206" spans="1:19" x14ac:dyDescent="0.25">
      <c r="A206">
        <v>1264.93</v>
      </c>
      <c r="B206" t="s">
        <v>16</v>
      </c>
      <c r="C206" t="s">
        <v>17</v>
      </c>
      <c r="D206">
        <v>1</v>
      </c>
      <c r="E206">
        <v>0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>IF(A207 &lt;&gt; "",IF(B206="BLOCKED",A207-A206,0),0)</f>
        <v>0</v>
      </c>
      <c r="S206">
        <f>IF(A207 &lt;&gt; "",IF(C206="BLOCKED",A207-A206,0),0)</f>
        <v>8.2799999999999727</v>
      </c>
    </row>
    <row r="207" spans="1:19" x14ac:dyDescent="0.25">
      <c r="A207">
        <v>1273.21</v>
      </c>
      <c r="B207" t="s">
        <v>16</v>
      </c>
      <c r="C207" t="s">
        <v>17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>IF(A208 &lt;&gt; "",IF(B207="BLOCKED",A208-A207,0),0)</f>
        <v>0</v>
      </c>
      <c r="S207">
        <f>IF(A208 &lt;&gt; "",IF(C207="BLOCKED",A208-A207,0),0)</f>
        <v>0.17000000000007276</v>
      </c>
    </row>
    <row r="208" spans="1:19" x14ac:dyDescent="0.25">
      <c r="A208">
        <v>1273.3800000000001</v>
      </c>
      <c r="B208" t="s">
        <v>16</v>
      </c>
      <c r="C208" t="s">
        <v>17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0</v>
      </c>
      <c r="P208" t="b">
        <v>1</v>
      </c>
      <c r="Q208">
        <f>IF(A209 &lt;&gt; "",IF(B208="BLOCKED",A209-A208,0),0)</f>
        <v>0</v>
      </c>
      <c r="S208">
        <f>IF(A209 &lt;&gt; "",IF(C208="BLOCKED",A209-A208,0),0)</f>
        <v>2.0399999999999636</v>
      </c>
    </row>
    <row r="209" spans="1:19" x14ac:dyDescent="0.25">
      <c r="A209">
        <v>1275.42</v>
      </c>
      <c r="B209" t="s">
        <v>16</v>
      </c>
      <c r="C209" t="s">
        <v>17</v>
      </c>
      <c r="D209">
        <v>0</v>
      </c>
      <c r="E209">
        <v>1</v>
      </c>
      <c r="F209">
        <v>0</v>
      </c>
      <c r="G209">
        <v>0</v>
      </c>
      <c r="H209">
        <v>2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>IF(A210 &lt;&gt; "",IF(B209="BLOCKED",A210-A209,0),0)</f>
        <v>0</v>
      </c>
      <c r="S209">
        <f>IF(A210 &lt;&gt; "",IF(C209="BLOCKED",A210-A209,0),0)</f>
        <v>2.8199999999999363</v>
      </c>
    </row>
    <row r="210" spans="1:19" x14ac:dyDescent="0.25">
      <c r="A210">
        <v>1278.24</v>
      </c>
      <c r="B210" t="s">
        <v>16</v>
      </c>
      <c r="C210" t="s">
        <v>17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>IF(A211 &lt;&gt; "",IF(B210="BLOCKED",A211-A210,0),0)</f>
        <v>0</v>
      </c>
      <c r="S210">
        <f>IF(A211 &lt;&gt; "",IF(C210="BLOCKED",A211-A210,0),0)</f>
        <v>0.78999999999996362</v>
      </c>
    </row>
    <row r="211" spans="1:19" x14ac:dyDescent="0.25">
      <c r="A211">
        <v>1279.03</v>
      </c>
      <c r="B211" t="s">
        <v>16</v>
      </c>
      <c r="C211" t="s">
        <v>17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17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>IF(A212 &lt;&gt; "",IF(B211="BLOCKED",A212-A211,0),0)</f>
        <v>0</v>
      </c>
      <c r="S211">
        <f>IF(A212 &lt;&gt; "",IF(C211="BLOCKED",A212-A211,0),0)</f>
        <v>15.039999999999964</v>
      </c>
    </row>
    <row r="212" spans="1:19" x14ac:dyDescent="0.25">
      <c r="A212">
        <v>1294.07</v>
      </c>
      <c r="B212" t="s">
        <v>16</v>
      </c>
      <c r="C212" t="s">
        <v>17</v>
      </c>
      <c r="D212">
        <v>0</v>
      </c>
      <c r="E212">
        <v>1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>IF(A213 &lt;&gt; "",IF(B212="BLOCKED",A213-A212,0),0)</f>
        <v>0</v>
      </c>
      <c r="S212">
        <f>IF(A213 &lt;&gt; "",IF(C212="BLOCKED",A213-A212,0),0)</f>
        <v>8.8500000000001364</v>
      </c>
    </row>
    <row r="213" spans="1:19" x14ac:dyDescent="0.25">
      <c r="A213">
        <v>1302.92</v>
      </c>
      <c r="B213" t="s">
        <v>16</v>
      </c>
      <c r="C213" t="s">
        <v>17</v>
      </c>
      <c r="D213">
        <v>1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>IF(A214 &lt;&gt; "",IF(B213="BLOCKED",A214-A213,0),0)</f>
        <v>0</v>
      </c>
      <c r="S213">
        <f>IF(A214 &lt;&gt; "",IF(C213="BLOCKED",A214-A213,0),0)</f>
        <v>3.4299999999998363</v>
      </c>
    </row>
    <row r="214" spans="1:19" x14ac:dyDescent="0.25">
      <c r="A214">
        <v>1306.3499999999999</v>
      </c>
      <c r="B214" t="s">
        <v>16</v>
      </c>
      <c r="C214" t="s">
        <v>17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>IF(A215 &lt;&gt; "",IF(B214="BLOCKED",A215-A214,0),0)</f>
        <v>0</v>
      </c>
      <c r="S214">
        <f>IF(A215 &lt;&gt; "",IF(C214="BLOCKED",A215-A214,0),0)</f>
        <v>4.1100000000001273</v>
      </c>
    </row>
    <row r="215" spans="1:19" x14ac:dyDescent="0.25">
      <c r="A215">
        <v>1310.46</v>
      </c>
      <c r="B215" t="s">
        <v>16</v>
      </c>
      <c r="C215" t="s">
        <v>17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17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>IF(A216 &lt;&gt; "",IF(B215="BLOCKED",A216-A215,0),0)</f>
        <v>0</v>
      </c>
      <c r="S215">
        <f>IF(A216 &lt;&gt; "",IF(C215="BLOCKED",A216-A215,0),0)</f>
        <v>1.3899999999998727</v>
      </c>
    </row>
    <row r="216" spans="1:19" x14ac:dyDescent="0.25">
      <c r="A216">
        <v>1311.85</v>
      </c>
      <c r="B216" t="s">
        <v>16</v>
      </c>
      <c r="C216" t="s">
        <v>17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>IF(A217 &lt;&gt; "",IF(B216="BLOCKED",A217-A216,0),0)</f>
        <v>0</v>
      </c>
      <c r="S216">
        <f>IF(A217 &lt;&gt; "",IF(C216="BLOCKED",A217-A216,0),0)</f>
        <v>0.13000000000010914</v>
      </c>
    </row>
    <row r="217" spans="1:19" x14ac:dyDescent="0.25">
      <c r="A217">
        <v>1311.98</v>
      </c>
      <c r="B217" t="s">
        <v>16</v>
      </c>
      <c r="C217" t="s">
        <v>17</v>
      </c>
      <c r="D217">
        <v>1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>IF(A218 &lt;&gt; "",IF(B217="BLOCKED",A218-A217,0),0)</f>
        <v>0</v>
      </c>
      <c r="S217">
        <f>IF(A218 &lt;&gt; "",IF(C217="BLOCKED",A218-A217,0),0)</f>
        <v>0.80999999999994543</v>
      </c>
    </row>
    <row r="218" spans="1:19" x14ac:dyDescent="0.25">
      <c r="A218">
        <v>1312.79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0</v>
      </c>
      <c r="P218" t="b">
        <v>1</v>
      </c>
      <c r="Q218">
        <f>IF(A219 &lt;&gt; "",IF(B218="BLOCKED",A219-A218,0),0)</f>
        <v>0</v>
      </c>
      <c r="S218">
        <f>IF(A219 &lt;&gt; "",IF(C218="BLOCKED",A219-A218,0),0)</f>
        <v>2.6600000000000819</v>
      </c>
    </row>
    <row r="219" spans="1:19" x14ac:dyDescent="0.25">
      <c r="A219">
        <v>1315.45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17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0</v>
      </c>
      <c r="P219" t="b">
        <v>1</v>
      </c>
      <c r="Q219">
        <f>IF(A220 &lt;&gt; "",IF(B219="BLOCKED",A220-A219,0),0)</f>
        <v>0</v>
      </c>
      <c r="S219">
        <f>IF(A220 &lt;&gt; "",IF(C219="BLOCKED",A220-A219,0),0)</f>
        <v>23.129999999999882</v>
      </c>
    </row>
    <row r="220" spans="1:19" x14ac:dyDescent="0.25">
      <c r="A220">
        <v>1338.58</v>
      </c>
      <c r="B220" t="s">
        <v>16</v>
      </c>
      <c r="C220" t="s">
        <v>17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0</v>
      </c>
      <c r="P220" t="b">
        <v>1</v>
      </c>
      <c r="Q220">
        <f>IF(A221 &lt;&gt; "",IF(B220="BLOCKED",A221-A220,0),0)</f>
        <v>0</v>
      </c>
      <c r="S220">
        <f>IF(A221 &lt;&gt; "",IF(C220="BLOCKED",A221-A220,0),0)</f>
        <v>1.3700000000001182</v>
      </c>
    </row>
    <row r="221" spans="1:19" x14ac:dyDescent="0.25">
      <c r="A221">
        <v>1339.95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17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>IF(A222 &lt;&gt; "",IF(B221="BLOCKED",A222-A221,0),0)</f>
        <v>0</v>
      </c>
      <c r="S221">
        <f>IF(A222 &lt;&gt; "",IF(C221="BLOCKED",A222-A221,0),0)</f>
        <v>9.9999999999909051E-3</v>
      </c>
    </row>
    <row r="222" spans="1:19" x14ac:dyDescent="0.25">
      <c r="A222">
        <v>1339.96</v>
      </c>
      <c r="B222" t="s">
        <v>16</v>
      </c>
      <c r="C222" t="s">
        <v>17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>IF(A223 &lt;&gt; "",IF(B222="BLOCKED",A223-A222,0),0)</f>
        <v>0</v>
      </c>
      <c r="S222">
        <f>IF(A223 &lt;&gt; "",IF(C222="BLOCKED",A223-A222,0),0)</f>
        <v>0.35999999999989996</v>
      </c>
    </row>
    <row r="223" spans="1:19" x14ac:dyDescent="0.25">
      <c r="A223">
        <v>1340.32</v>
      </c>
      <c r="B223" t="s">
        <v>16</v>
      </c>
      <c r="C223" t="s">
        <v>17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17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>IF(A224 &lt;&gt; "",IF(B223="BLOCKED",A224-A223,0),0)</f>
        <v>0</v>
      </c>
      <c r="S223">
        <f>IF(A224 &lt;&gt; "",IF(C223="BLOCKED",A224-A223,0),0)</f>
        <v>6.2599999999999909</v>
      </c>
    </row>
    <row r="224" spans="1:19" x14ac:dyDescent="0.25">
      <c r="A224">
        <v>1346.58</v>
      </c>
      <c r="B224" t="s">
        <v>16</v>
      </c>
      <c r="C224" t="s">
        <v>17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>IF(A225 &lt;&gt; "",IF(B224="BLOCKED",A225-A224,0),0)</f>
        <v>0</v>
      </c>
      <c r="S224">
        <f>IF(A225 &lt;&gt; "",IF(C224="BLOCKED",A225-A224,0),0)</f>
        <v>1.9600000000000364</v>
      </c>
    </row>
    <row r="225" spans="1:19" x14ac:dyDescent="0.25">
      <c r="A225">
        <v>1348.54</v>
      </c>
      <c r="B225" t="s">
        <v>16</v>
      </c>
      <c r="C225" t="s">
        <v>17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17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>IF(A226 &lt;&gt; "",IF(B225="BLOCKED",A226-A225,0),0)</f>
        <v>0</v>
      </c>
      <c r="S225">
        <f>IF(A226 &lt;&gt; "",IF(C225="BLOCKED",A226-A225,0),0)</f>
        <v>4.7200000000000273</v>
      </c>
    </row>
    <row r="226" spans="1:19" x14ac:dyDescent="0.25">
      <c r="A226">
        <v>1353.26</v>
      </c>
      <c r="B226" t="s">
        <v>16</v>
      </c>
      <c r="C226" t="s">
        <v>17</v>
      </c>
      <c r="D226">
        <v>0</v>
      </c>
      <c r="E226">
        <v>1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>IF(A227 &lt;&gt; "",IF(B226="BLOCKED",A227-A226,0),0)</f>
        <v>0</v>
      </c>
      <c r="S226">
        <f>IF(A227 &lt;&gt; "",IF(C226="BLOCKED",A227-A226,0),0)</f>
        <v>4.7799999999999727</v>
      </c>
    </row>
    <row r="227" spans="1:19" x14ac:dyDescent="0.25">
      <c r="A227">
        <v>1358.04</v>
      </c>
      <c r="B227" t="s">
        <v>16</v>
      </c>
      <c r="C227" t="s">
        <v>17</v>
      </c>
      <c r="D227">
        <v>1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>IF(A228 &lt;&gt; "",IF(B227="BLOCKED",A228-A227,0),0)</f>
        <v>0</v>
      </c>
      <c r="S227">
        <f>IF(A228 &lt;&gt; "",IF(C227="BLOCKED",A228-A227,0),0)</f>
        <v>1.5599999999999454</v>
      </c>
    </row>
    <row r="228" spans="1:19" x14ac:dyDescent="0.25">
      <c r="A228">
        <v>1359.6</v>
      </c>
      <c r="B228" t="s">
        <v>16</v>
      </c>
      <c r="C228" t="s">
        <v>17</v>
      </c>
      <c r="D228">
        <v>1</v>
      </c>
      <c r="E228">
        <v>1</v>
      </c>
      <c r="F228">
        <v>0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1.2599999999999909</v>
      </c>
    </row>
    <row r="229" spans="1:19" x14ac:dyDescent="0.25">
      <c r="A229">
        <v>1360.86</v>
      </c>
      <c r="B229" t="s">
        <v>16</v>
      </c>
      <c r="C229" t="s">
        <v>17</v>
      </c>
      <c r="D229">
        <v>1</v>
      </c>
      <c r="E229">
        <v>1</v>
      </c>
      <c r="F229">
        <v>0</v>
      </c>
      <c r="G229">
        <v>0</v>
      </c>
      <c r="H229">
        <v>1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>IF(A230 &lt;&gt; "",IF(B229="BLOCKED",A230-A229,0),0)</f>
        <v>0</v>
      </c>
      <c r="S229">
        <f>IF(A230 &lt;&gt; "",IF(C229="BLOCKED",A230-A229,0),0)</f>
        <v>9.9999999999909051E-3</v>
      </c>
    </row>
    <row r="230" spans="1:19" x14ac:dyDescent="0.25">
      <c r="A230">
        <v>1360.87</v>
      </c>
      <c r="B230" t="s">
        <v>16</v>
      </c>
      <c r="C230" t="s">
        <v>16</v>
      </c>
      <c r="D230">
        <v>1</v>
      </c>
      <c r="E230">
        <v>1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1363.68</v>
      </c>
      <c r="B231" t="s">
        <v>16</v>
      </c>
      <c r="C231" t="s">
        <v>16</v>
      </c>
      <c r="D231">
        <v>0</v>
      </c>
      <c r="E231">
        <v>1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1364.43</v>
      </c>
      <c r="B232" t="s">
        <v>16</v>
      </c>
      <c r="C232" t="s">
        <v>16</v>
      </c>
      <c r="D232">
        <v>0</v>
      </c>
      <c r="E232">
        <v>1</v>
      </c>
      <c r="F232">
        <v>0</v>
      </c>
      <c r="G232">
        <v>0</v>
      </c>
      <c r="H232">
        <v>2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1371.04</v>
      </c>
      <c r="B233" t="s">
        <v>16</v>
      </c>
      <c r="C233" t="s">
        <v>17</v>
      </c>
      <c r="D233">
        <v>0</v>
      </c>
      <c r="E233">
        <v>1</v>
      </c>
      <c r="F233">
        <v>0</v>
      </c>
      <c r="G233">
        <v>0</v>
      </c>
      <c r="H233">
        <v>2</v>
      </c>
      <c r="I233" t="s">
        <v>17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>IF(A234 &lt;&gt; "",IF(B233="BLOCKED",A234-A233,0),0)</f>
        <v>0</v>
      </c>
      <c r="S233">
        <f>IF(A234 &lt;&gt; "",IF(C233="BLOCKED",A234-A233,0),0)</f>
        <v>12.480000000000018</v>
      </c>
    </row>
    <row r="234" spans="1:19" x14ac:dyDescent="0.25">
      <c r="A234">
        <v>1383.52</v>
      </c>
      <c r="B234" t="s">
        <v>16</v>
      </c>
      <c r="C234" t="s">
        <v>17</v>
      </c>
      <c r="D234">
        <v>0</v>
      </c>
      <c r="E234">
        <v>1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>IF(A235 &lt;&gt; "",IF(B234="BLOCKED",A235-A234,0),0)</f>
        <v>0</v>
      </c>
      <c r="S234">
        <f>IF(A235 &lt;&gt; "",IF(C234="BLOCKED",A235-A234,0),0)</f>
        <v>3.6100000000001273</v>
      </c>
    </row>
    <row r="235" spans="1:19" x14ac:dyDescent="0.25">
      <c r="A235">
        <v>1387.13</v>
      </c>
      <c r="B235" t="s">
        <v>16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17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>IF(A236 &lt;&gt; "",IF(B235="BLOCKED",A236-A235,0),0)</f>
        <v>0</v>
      </c>
      <c r="S235">
        <f>IF(A236 &lt;&gt; "",IF(C235="BLOCKED",A236-A235,0),0)</f>
        <v>19.979999999999791</v>
      </c>
    </row>
    <row r="236" spans="1:19" x14ac:dyDescent="0.25">
      <c r="A236">
        <v>1407.11</v>
      </c>
      <c r="B236" t="s">
        <v>16</v>
      </c>
      <c r="C236" t="s">
        <v>17</v>
      </c>
      <c r="D236">
        <v>0</v>
      </c>
      <c r="E236">
        <v>1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>IF(A237 &lt;&gt; "",IF(B236="BLOCKED",A237-A236,0),0)</f>
        <v>0</v>
      </c>
      <c r="S236">
        <f>IF(A237 &lt;&gt; "",IF(C236="BLOCKED",A237-A236,0),0)</f>
        <v>1.6600000000000819</v>
      </c>
    </row>
    <row r="237" spans="1:19" x14ac:dyDescent="0.25">
      <c r="A237">
        <v>1408.77</v>
      </c>
      <c r="B237" t="s">
        <v>16</v>
      </c>
      <c r="C237" t="s">
        <v>17</v>
      </c>
      <c r="D237">
        <v>0</v>
      </c>
      <c r="E237">
        <v>1</v>
      </c>
      <c r="F237">
        <v>0</v>
      </c>
      <c r="G237">
        <v>0</v>
      </c>
      <c r="H237">
        <v>2</v>
      </c>
      <c r="I237" t="s">
        <v>17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>IF(A238 &lt;&gt; "",IF(B237="BLOCKED",A238-A237,0),0)</f>
        <v>0</v>
      </c>
      <c r="S237">
        <f>IF(A238 &lt;&gt; "",IF(C237="BLOCKED",A238-A237,0),0)</f>
        <v>36.470000000000027</v>
      </c>
    </row>
    <row r="238" spans="1:19" x14ac:dyDescent="0.25">
      <c r="A238">
        <v>1445.24</v>
      </c>
      <c r="B238" t="s">
        <v>16</v>
      </c>
      <c r="C238" t="s">
        <v>17</v>
      </c>
      <c r="D238">
        <v>0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>IF(A239 &lt;&gt; "",IF(B238="BLOCKED",A239-A238,0),0)</f>
        <v>0</v>
      </c>
      <c r="S238">
        <f>IF(A239 &lt;&gt; "",IF(C238="BLOCKED",A239-A238,0),0)</f>
        <v>1.3699999999998909</v>
      </c>
    </row>
    <row r="239" spans="1:19" x14ac:dyDescent="0.25">
      <c r="A239">
        <v>1446.61</v>
      </c>
      <c r="B239" t="s">
        <v>16</v>
      </c>
      <c r="C239" t="s">
        <v>17</v>
      </c>
      <c r="D239">
        <v>1</v>
      </c>
      <c r="E239">
        <v>1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0</v>
      </c>
      <c r="P239" t="b">
        <v>1</v>
      </c>
      <c r="Q239">
        <f>IF(A240 &lt;&gt; "",IF(B239="BLOCKED",A240-A239,0),0)</f>
        <v>0</v>
      </c>
      <c r="S239">
        <f>IF(A240 &lt;&gt; "",IF(C239="BLOCKED",A240-A239,0),0)</f>
        <v>0.40000000000009095</v>
      </c>
    </row>
    <row r="240" spans="1:19" x14ac:dyDescent="0.25">
      <c r="A240">
        <v>1447.01</v>
      </c>
      <c r="B240" t="s">
        <v>16</v>
      </c>
      <c r="C240" t="s">
        <v>17</v>
      </c>
      <c r="D240">
        <v>0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0</v>
      </c>
      <c r="P240" t="b">
        <v>1</v>
      </c>
      <c r="Q240">
        <f>IF(A241 &lt;&gt; "",IF(B240="BLOCKED",A241-A240,0),0)</f>
        <v>0</v>
      </c>
      <c r="S240">
        <f>IF(A241 &lt;&gt; "",IF(C240="BLOCKED",A241-A240,0),0)</f>
        <v>5.4500000000000455</v>
      </c>
    </row>
    <row r="241" spans="1:19" x14ac:dyDescent="0.25">
      <c r="A241">
        <v>1452.46</v>
      </c>
      <c r="B241" t="s">
        <v>16</v>
      </c>
      <c r="C241" t="s">
        <v>17</v>
      </c>
      <c r="D241">
        <v>0</v>
      </c>
      <c r="E241">
        <v>1</v>
      </c>
      <c r="F241">
        <v>0</v>
      </c>
      <c r="G241">
        <v>0</v>
      </c>
      <c r="H241">
        <v>2</v>
      </c>
      <c r="I241" t="s">
        <v>17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0</v>
      </c>
      <c r="P241" t="b">
        <v>1</v>
      </c>
      <c r="Q241">
        <f>IF(A242 &lt;&gt; "",IF(B241="BLOCKED",A242-A241,0),0)</f>
        <v>0</v>
      </c>
      <c r="S241">
        <f>IF(A242 &lt;&gt; "",IF(C241="BLOCKED",A242-A241,0),0)</f>
        <v>3.7400000000000091</v>
      </c>
    </row>
    <row r="242" spans="1:19" x14ac:dyDescent="0.25">
      <c r="A242">
        <v>1456.2</v>
      </c>
      <c r="B242" t="s">
        <v>16</v>
      </c>
      <c r="C242" t="s">
        <v>17</v>
      </c>
      <c r="D242">
        <v>0</v>
      </c>
      <c r="E242">
        <v>1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>IF(A243 &lt;&gt; "",IF(B242="BLOCKED",A243-A242,0),0)</f>
        <v>0</v>
      </c>
      <c r="S242">
        <f>IF(A243 &lt;&gt; "",IF(C242="BLOCKED",A243-A242,0),0)</f>
        <v>1.5299999999999727</v>
      </c>
    </row>
    <row r="243" spans="1:19" x14ac:dyDescent="0.25">
      <c r="A243">
        <v>1457.73</v>
      </c>
      <c r="B243" t="s">
        <v>16</v>
      </c>
      <c r="C243" t="s">
        <v>17</v>
      </c>
      <c r="D243">
        <v>0</v>
      </c>
      <c r="E243">
        <v>1</v>
      </c>
      <c r="F243">
        <v>0</v>
      </c>
      <c r="G243">
        <v>0</v>
      </c>
      <c r="H243">
        <v>2</v>
      </c>
      <c r="I243" t="s">
        <v>17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>IF(A244 &lt;&gt; "",IF(B243="BLOCKED",A244-A243,0),0)</f>
        <v>0</v>
      </c>
      <c r="S243">
        <f>IF(A244 &lt;&gt; "",IF(C243="BLOCKED",A244-A243,0),0)</f>
        <v>4.9999999999954525E-2</v>
      </c>
    </row>
    <row r="244" spans="1:19" x14ac:dyDescent="0.25">
      <c r="A244">
        <v>1457.78</v>
      </c>
      <c r="B244" t="s">
        <v>16</v>
      </c>
      <c r="C244" t="s">
        <v>17</v>
      </c>
      <c r="D244">
        <v>0</v>
      </c>
      <c r="E244">
        <v>1</v>
      </c>
      <c r="F244">
        <v>0</v>
      </c>
      <c r="G244">
        <v>0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>IF(A245 &lt;&gt; "",IF(B244="BLOCKED",A245-A244,0),0)</f>
        <v>0</v>
      </c>
      <c r="S244">
        <f>IF(A245 &lt;&gt; "",IF(C244="BLOCKED",A245-A244,0),0)</f>
        <v>6.1600000000000819</v>
      </c>
    </row>
    <row r="245" spans="1:19" x14ac:dyDescent="0.25">
      <c r="A245">
        <v>1463.94</v>
      </c>
      <c r="B245" t="s">
        <v>16</v>
      </c>
      <c r="C245" t="s">
        <v>17</v>
      </c>
      <c r="D245">
        <v>0</v>
      </c>
      <c r="E245">
        <v>1</v>
      </c>
      <c r="F245">
        <v>0</v>
      </c>
      <c r="G245">
        <v>0</v>
      </c>
      <c r="H245">
        <v>2</v>
      </c>
      <c r="I245" t="s">
        <v>17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>IF(A246 &lt;&gt; "",IF(B245="BLOCKED",A246-A245,0),0)</f>
        <v>0</v>
      </c>
      <c r="S245">
        <f>IF(A246 &lt;&gt; "",IF(C245="BLOCKED",A246-A245,0),0)</f>
        <v>20.179999999999836</v>
      </c>
    </row>
    <row r="246" spans="1:19" x14ac:dyDescent="0.25">
      <c r="A246">
        <v>1484.12</v>
      </c>
      <c r="B246" t="s">
        <v>16</v>
      </c>
      <c r="C246" t="s">
        <v>17</v>
      </c>
      <c r="D246">
        <v>0</v>
      </c>
      <c r="E246">
        <v>1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>IF(A247 &lt;&gt; "",IF(B246="BLOCKED",A247-A246,0),0)</f>
        <v>0</v>
      </c>
      <c r="S246">
        <f>IF(A247 &lt;&gt; "",IF(C246="BLOCKED",A247-A246,0),0)</f>
        <v>2.1500000000000909</v>
      </c>
    </row>
    <row r="247" spans="1:19" x14ac:dyDescent="0.25">
      <c r="A247">
        <v>1486.27</v>
      </c>
      <c r="B247" t="s">
        <v>16</v>
      </c>
      <c r="C247" t="s">
        <v>17</v>
      </c>
      <c r="D247">
        <v>1</v>
      </c>
      <c r="E247">
        <v>1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>IF(A248 &lt;&gt; "",IF(B247="BLOCKED",A248-A247,0),0)</f>
        <v>0</v>
      </c>
      <c r="S247">
        <f>IF(A248 &lt;&gt; "",IF(C247="BLOCKED",A248-A247,0),0)</f>
        <v>2.5299999999999727</v>
      </c>
    </row>
    <row r="248" spans="1:19" x14ac:dyDescent="0.25">
      <c r="A248">
        <v>1488.8</v>
      </c>
      <c r="B248" t="s">
        <v>16</v>
      </c>
      <c r="C248" t="s">
        <v>17</v>
      </c>
      <c r="D248">
        <v>1</v>
      </c>
      <c r="E248">
        <v>1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4.7200000000000273</v>
      </c>
    </row>
    <row r="249" spans="1:19" x14ac:dyDescent="0.25">
      <c r="A249">
        <v>1493.52</v>
      </c>
      <c r="B249" t="s">
        <v>16</v>
      </c>
      <c r="C249" t="s">
        <v>17</v>
      </c>
      <c r="D249">
        <v>0</v>
      </c>
      <c r="E249">
        <v>1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0.75999999999999091</v>
      </c>
    </row>
    <row r="250" spans="1:19" x14ac:dyDescent="0.25">
      <c r="A250">
        <v>1494.28</v>
      </c>
      <c r="B250" t="s">
        <v>16</v>
      </c>
      <c r="C250" t="s">
        <v>17</v>
      </c>
      <c r="D250">
        <v>0</v>
      </c>
      <c r="E250">
        <v>1</v>
      </c>
      <c r="F250">
        <v>0</v>
      </c>
      <c r="G250">
        <v>0</v>
      </c>
      <c r="H250">
        <v>1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>IF(A251 &lt;&gt; "",IF(B250="BLOCKED",A251-A250,0),0)</f>
        <v>0</v>
      </c>
      <c r="S250">
        <f>IF(A251 &lt;&gt; "",IF(C250="BLOCKED",A251-A250,0),0)</f>
        <v>9.9999999999909051E-3</v>
      </c>
    </row>
    <row r="251" spans="1:19" x14ac:dyDescent="0.25">
      <c r="A251">
        <v>1494.29</v>
      </c>
      <c r="B251" t="s">
        <v>16</v>
      </c>
      <c r="C251" t="s">
        <v>16</v>
      </c>
      <c r="D251">
        <v>0</v>
      </c>
      <c r="E251">
        <v>1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1495.78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0</v>
      </c>
      <c r="H252">
        <v>2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1498.02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1498.06</v>
      </c>
      <c r="B254" t="s">
        <v>16</v>
      </c>
      <c r="C254" t="s">
        <v>16</v>
      </c>
      <c r="D254">
        <v>0</v>
      </c>
      <c r="E254">
        <v>1</v>
      </c>
      <c r="F254">
        <v>0</v>
      </c>
      <c r="G254">
        <v>0</v>
      </c>
      <c r="H254">
        <v>2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1499.33</v>
      </c>
      <c r="B255" t="s">
        <v>16</v>
      </c>
      <c r="C255" t="s">
        <v>16</v>
      </c>
      <c r="D255">
        <v>0</v>
      </c>
      <c r="E255">
        <v>1</v>
      </c>
      <c r="F255">
        <v>0</v>
      </c>
      <c r="G255">
        <v>0</v>
      </c>
      <c r="H255">
        <v>2</v>
      </c>
      <c r="I255" t="s">
        <v>17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0</v>
      </c>
      <c r="P255" t="b">
        <v>1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1507.46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0</v>
      </c>
      <c r="H256">
        <v>2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1511.27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0</v>
      </c>
      <c r="H257">
        <v>2</v>
      </c>
      <c r="I257" t="s">
        <v>17</v>
      </c>
      <c r="J257" t="b">
        <v>0</v>
      </c>
      <c r="K257" t="s">
        <v>18</v>
      </c>
      <c r="L257" t="b">
        <v>0</v>
      </c>
      <c r="M257" t="b">
        <v>0</v>
      </c>
      <c r="N257" t="s">
        <v>17</v>
      </c>
      <c r="O257" t="b">
        <v>0</v>
      </c>
      <c r="P257" t="b">
        <v>1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1511.71</v>
      </c>
      <c r="B258" t="s">
        <v>16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0</v>
      </c>
      <c r="M258" t="b">
        <v>0</v>
      </c>
      <c r="N258" t="s">
        <v>17</v>
      </c>
      <c r="O258" t="b">
        <v>0</v>
      </c>
      <c r="P258" t="b">
        <v>1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1519.61</v>
      </c>
      <c r="B259" t="s">
        <v>16</v>
      </c>
      <c r="C259" t="s">
        <v>16</v>
      </c>
      <c r="D259">
        <v>0</v>
      </c>
      <c r="E259">
        <v>0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0</v>
      </c>
      <c r="M259" t="b">
        <v>0</v>
      </c>
      <c r="N259" t="s">
        <v>17</v>
      </c>
      <c r="O259" t="b">
        <v>0</v>
      </c>
      <c r="P259" t="b">
        <v>1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1521.69</v>
      </c>
      <c r="B260" t="s">
        <v>16</v>
      </c>
      <c r="C260" t="s">
        <v>16</v>
      </c>
      <c r="D260">
        <v>1</v>
      </c>
      <c r="E260">
        <v>0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0</v>
      </c>
      <c r="M260" t="b">
        <v>0</v>
      </c>
      <c r="N260" t="s">
        <v>17</v>
      </c>
      <c r="O260" t="b">
        <v>0</v>
      </c>
      <c r="P260" t="b">
        <v>1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1522.46</v>
      </c>
      <c r="B261" t="s">
        <v>16</v>
      </c>
      <c r="C261" t="s">
        <v>16</v>
      </c>
      <c r="D261">
        <v>1</v>
      </c>
      <c r="E261">
        <v>0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0</v>
      </c>
      <c r="M261" t="b">
        <v>1</v>
      </c>
      <c r="N261" t="s">
        <v>17</v>
      </c>
      <c r="O261" t="b">
        <v>0</v>
      </c>
      <c r="P261" t="b">
        <v>1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1524.61</v>
      </c>
      <c r="B262" t="s">
        <v>16</v>
      </c>
      <c r="C262" t="s">
        <v>16</v>
      </c>
      <c r="D262">
        <v>1</v>
      </c>
      <c r="E262">
        <v>0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0</v>
      </c>
      <c r="P262" t="b">
        <v>1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1526.12</v>
      </c>
      <c r="B263" t="s">
        <v>16</v>
      </c>
      <c r="C263" t="s">
        <v>16</v>
      </c>
      <c r="D263">
        <v>0</v>
      </c>
      <c r="E263">
        <v>0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17</v>
      </c>
      <c r="O263" t="b">
        <v>0</v>
      </c>
      <c r="P263" t="b">
        <v>1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1527.52</v>
      </c>
      <c r="B264" t="s">
        <v>16</v>
      </c>
      <c r="C264" t="s">
        <v>16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17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1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1527.74</v>
      </c>
      <c r="B265" t="s">
        <v>16</v>
      </c>
      <c r="C265" t="s">
        <v>16</v>
      </c>
      <c r="D265">
        <v>0</v>
      </c>
      <c r="E265">
        <v>0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0</v>
      </c>
      <c r="P265" t="b">
        <v>1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1527.8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17</v>
      </c>
      <c r="J266" t="b">
        <v>0</v>
      </c>
      <c r="K266" t="s">
        <v>18</v>
      </c>
      <c r="L266" t="b">
        <v>0</v>
      </c>
      <c r="M266" t="b">
        <v>0</v>
      </c>
      <c r="N266" t="s">
        <v>17</v>
      </c>
      <c r="O266" t="b">
        <v>0</v>
      </c>
      <c r="P266" t="b">
        <v>1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1528.25</v>
      </c>
      <c r="B267" t="s">
        <v>16</v>
      </c>
      <c r="C267" t="s">
        <v>16</v>
      </c>
      <c r="D267">
        <v>0</v>
      </c>
      <c r="E267">
        <v>0</v>
      </c>
      <c r="F267">
        <v>1</v>
      </c>
      <c r="G267">
        <v>0</v>
      </c>
      <c r="H267">
        <v>2</v>
      </c>
      <c r="I267" t="s">
        <v>17</v>
      </c>
      <c r="J267" t="b">
        <v>0</v>
      </c>
      <c r="K267" t="s">
        <v>18</v>
      </c>
      <c r="L267" t="b">
        <v>0</v>
      </c>
      <c r="M267" t="b">
        <v>0</v>
      </c>
      <c r="N267" t="s">
        <v>17</v>
      </c>
      <c r="O267" t="b">
        <v>0</v>
      </c>
      <c r="P267" t="b">
        <v>1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1533.99</v>
      </c>
      <c r="B268" t="s">
        <v>16</v>
      </c>
      <c r="C268" t="s">
        <v>17</v>
      </c>
      <c r="D268">
        <v>0</v>
      </c>
      <c r="E268">
        <v>0</v>
      </c>
      <c r="F268">
        <v>1</v>
      </c>
      <c r="G268">
        <v>0</v>
      </c>
      <c r="H268">
        <v>2</v>
      </c>
      <c r="I268" t="s">
        <v>17</v>
      </c>
      <c r="J268" t="b">
        <v>0</v>
      </c>
      <c r="K268" t="s">
        <v>18</v>
      </c>
      <c r="L268" t="b">
        <v>0</v>
      </c>
      <c r="M268" t="b">
        <v>0</v>
      </c>
      <c r="N268" t="s">
        <v>17</v>
      </c>
      <c r="O268" t="b">
        <v>0</v>
      </c>
      <c r="P268" t="b">
        <v>1</v>
      </c>
      <c r="Q268">
        <f>IF(A269 &lt;&gt; "",IF(B268="BLOCKED",A269-A268,0),0)</f>
        <v>0</v>
      </c>
      <c r="S268">
        <f>IF(A269 &lt;&gt; "",IF(C268="BLOCKED",A269-A268,0),0)</f>
        <v>6.0199999999999818</v>
      </c>
    </row>
    <row r="269" spans="1:19" x14ac:dyDescent="0.25">
      <c r="A269">
        <v>1540.01</v>
      </c>
      <c r="B269" t="s">
        <v>16</v>
      </c>
      <c r="C269" t="s">
        <v>17</v>
      </c>
      <c r="D269">
        <v>0</v>
      </c>
      <c r="E269">
        <v>0</v>
      </c>
      <c r="F269">
        <v>1</v>
      </c>
      <c r="G269">
        <v>0</v>
      </c>
      <c r="H269">
        <v>2</v>
      </c>
      <c r="I269" t="s">
        <v>18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0</v>
      </c>
      <c r="P269" t="b">
        <v>1</v>
      </c>
      <c r="Q269">
        <f>IF(A270 &lt;&gt; "",IF(B269="BLOCKED",A270-A269,0),0)</f>
        <v>0</v>
      </c>
      <c r="S269">
        <f>IF(A270 &lt;&gt; "",IF(C269="BLOCKED",A270-A269,0),0)</f>
        <v>4.1800000000000637</v>
      </c>
    </row>
    <row r="270" spans="1:19" x14ac:dyDescent="0.25">
      <c r="A270">
        <v>1544.19</v>
      </c>
      <c r="B270" t="s">
        <v>16</v>
      </c>
      <c r="C270" t="s">
        <v>17</v>
      </c>
      <c r="D270">
        <v>0</v>
      </c>
      <c r="E270">
        <v>0</v>
      </c>
      <c r="F270">
        <v>1</v>
      </c>
      <c r="G270">
        <v>0</v>
      </c>
      <c r="H270">
        <v>2</v>
      </c>
      <c r="I270" t="s">
        <v>17</v>
      </c>
      <c r="J270" t="b">
        <v>0</v>
      </c>
      <c r="K270" t="s">
        <v>18</v>
      </c>
      <c r="L270" t="b">
        <v>0</v>
      </c>
      <c r="M270" t="b">
        <v>0</v>
      </c>
      <c r="N270" t="s">
        <v>17</v>
      </c>
      <c r="O270" t="b">
        <v>0</v>
      </c>
      <c r="P270" t="b">
        <v>1</v>
      </c>
      <c r="Q270">
        <f>IF(A271 &lt;&gt; "",IF(B270="BLOCKED",A271-A270,0),0)</f>
        <v>0</v>
      </c>
      <c r="S270">
        <f>IF(A271 &lt;&gt; "",IF(C270="BLOCKED",A271-A270,0),0)</f>
        <v>4.9800000000000182</v>
      </c>
    </row>
    <row r="271" spans="1:19" x14ac:dyDescent="0.25">
      <c r="A271">
        <v>1549.17</v>
      </c>
      <c r="B271" t="s">
        <v>16</v>
      </c>
      <c r="C271" t="s">
        <v>17</v>
      </c>
      <c r="D271">
        <v>0</v>
      </c>
      <c r="E271">
        <v>0</v>
      </c>
      <c r="F271">
        <v>1</v>
      </c>
      <c r="G271">
        <v>0</v>
      </c>
      <c r="H271">
        <v>2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0</v>
      </c>
      <c r="P271" t="b">
        <v>1</v>
      </c>
      <c r="Q271">
        <f>IF(A272 &lt;&gt; "",IF(B271="BLOCKED",A272-A271,0),0)</f>
        <v>0</v>
      </c>
      <c r="S271">
        <f>IF(A272 &lt;&gt; "",IF(C271="BLOCKED",A272-A271,0),0)</f>
        <v>3.0199999999999818</v>
      </c>
    </row>
    <row r="272" spans="1:19" x14ac:dyDescent="0.25">
      <c r="A272">
        <v>1552.19</v>
      </c>
      <c r="B272" t="s">
        <v>16</v>
      </c>
      <c r="C272" t="s">
        <v>17</v>
      </c>
      <c r="D272">
        <v>1</v>
      </c>
      <c r="E272">
        <v>0</v>
      </c>
      <c r="F272">
        <v>1</v>
      </c>
      <c r="G272">
        <v>0</v>
      </c>
      <c r="H272">
        <v>2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0</v>
      </c>
      <c r="P272" t="b">
        <v>1</v>
      </c>
      <c r="Q272">
        <f>IF(A273 &lt;&gt; "",IF(B272="BLOCKED",A273-A272,0),0)</f>
        <v>0</v>
      </c>
      <c r="S272">
        <f>IF(A273 &lt;&gt; "",IF(C272="BLOCKED",A273-A272,0),0)</f>
        <v>2.3399999999999181</v>
      </c>
    </row>
    <row r="273" spans="1:19" x14ac:dyDescent="0.25">
      <c r="A273">
        <v>1554.53</v>
      </c>
      <c r="B273" t="s">
        <v>16</v>
      </c>
      <c r="C273" t="s">
        <v>17</v>
      </c>
      <c r="D273">
        <v>0</v>
      </c>
      <c r="E273">
        <v>0</v>
      </c>
      <c r="F273">
        <v>1</v>
      </c>
      <c r="G273">
        <v>0</v>
      </c>
      <c r="H273">
        <v>2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0</v>
      </c>
      <c r="P273" t="b">
        <v>1</v>
      </c>
      <c r="Q273">
        <f>IF(A274 &lt;&gt; "",IF(B273="BLOCKED",A274-A273,0),0)</f>
        <v>0</v>
      </c>
      <c r="S273">
        <f>IF(A274 &lt;&gt; "",IF(C273="BLOCKED",A274-A273,0),0)</f>
        <v>0.44000000000005457</v>
      </c>
    </row>
    <row r="274" spans="1:19" x14ac:dyDescent="0.25">
      <c r="A274">
        <v>1554.97</v>
      </c>
      <c r="B274" t="s">
        <v>16</v>
      </c>
      <c r="C274" t="s">
        <v>17</v>
      </c>
      <c r="D274">
        <v>0</v>
      </c>
      <c r="E274">
        <v>0</v>
      </c>
      <c r="F274">
        <v>1</v>
      </c>
      <c r="G274">
        <v>0</v>
      </c>
      <c r="H274">
        <v>2</v>
      </c>
      <c r="I274" t="s">
        <v>17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0</v>
      </c>
      <c r="P274" t="b">
        <v>1</v>
      </c>
      <c r="Q274">
        <f>IF(A275 &lt;&gt; "",IF(B274="BLOCKED",A275-A274,0),0)</f>
        <v>0</v>
      </c>
      <c r="S274">
        <f>IF(A275 &lt;&gt; "",IF(C274="BLOCKED",A275-A274,0),0)</f>
        <v>7.9100000000000819</v>
      </c>
    </row>
    <row r="275" spans="1:19" x14ac:dyDescent="0.25">
      <c r="A275">
        <v>1562.88</v>
      </c>
      <c r="B275" t="s">
        <v>16</v>
      </c>
      <c r="C275" t="s">
        <v>17</v>
      </c>
      <c r="D275">
        <v>0</v>
      </c>
      <c r="E275">
        <v>0</v>
      </c>
      <c r="F275">
        <v>1</v>
      </c>
      <c r="G275">
        <v>0</v>
      </c>
      <c r="H275">
        <v>2</v>
      </c>
      <c r="I275" t="s">
        <v>18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0</v>
      </c>
      <c r="P275" t="b">
        <v>1</v>
      </c>
      <c r="Q275">
        <f>IF(A276 &lt;&gt; "",IF(B275="BLOCKED",A276-A275,0),0)</f>
        <v>0</v>
      </c>
      <c r="S275">
        <f>IF(A276 &lt;&gt; "",IF(C275="BLOCKED",A276-A275,0),0)</f>
        <v>0.35999999999989996</v>
      </c>
    </row>
    <row r="276" spans="1:19" x14ac:dyDescent="0.25">
      <c r="A276">
        <v>1563.24</v>
      </c>
      <c r="B276" t="s">
        <v>16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0</v>
      </c>
      <c r="M276" t="b">
        <v>1</v>
      </c>
      <c r="N276" t="s">
        <v>17</v>
      </c>
      <c r="O276" t="b">
        <v>0</v>
      </c>
      <c r="P276" t="b">
        <v>1</v>
      </c>
      <c r="Q276">
        <f>IF(A277 &lt;&gt; "",IF(B276="BLOCKED",A277-A276,0),0)</f>
        <v>0</v>
      </c>
      <c r="S276">
        <f>IF(A277 &lt;&gt; "",IF(C276="BLOCKED",A277-A276,0),0)</f>
        <v>1.0299999999999727</v>
      </c>
    </row>
    <row r="277" spans="1:19" x14ac:dyDescent="0.25">
      <c r="A277">
        <v>1564.27</v>
      </c>
      <c r="B277" t="s">
        <v>16</v>
      </c>
      <c r="C277" t="s">
        <v>17</v>
      </c>
      <c r="D277">
        <v>1</v>
      </c>
      <c r="E277">
        <v>0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0</v>
      </c>
      <c r="M277" t="b">
        <v>1</v>
      </c>
      <c r="N277" t="s">
        <v>17</v>
      </c>
      <c r="O277" t="b">
        <v>0</v>
      </c>
      <c r="P277" t="b">
        <v>1</v>
      </c>
      <c r="Q277">
        <f>IF(A278 &lt;&gt; "",IF(B277="BLOCKED",A278-A277,0),0)</f>
        <v>0</v>
      </c>
      <c r="S277">
        <f>IF(A278 &lt;&gt; "",IF(C277="BLOCKED",A278-A277,0),0)</f>
        <v>0.68000000000006366</v>
      </c>
    </row>
    <row r="278" spans="1:19" x14ac:dyDescent="0.25">
      <c r="A278">
        <v>1564.95</v>
      </c>
      <c r="B278" t="s">
        <v>16</v>
      </c>
      <c r="C278" t="s">
        <v>17</v>
      </c>
      <c r="D278">
        <v>1</v>
      </c>
      <c r="E278">
        <v>0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0</v>
      </c>
      <c r="P278" t="b">
        <v>1</v>
      </c>
      <c r="Q278">
        <f>IF(A279 &lt;&gt; "",IF(B278="BLOCKED",A279-A278,0),0)</f>
        <v>0</v>
      </c>
      <c r="S278">
        <f>IF(A279 &lt;&gt; "",IF(C278="BLOCKED",A279-A278,0),0)</f>
        <v>3.3399999999999181</v>
      </c>
    </row>
    <row r="279" spans="1:19" x14ac:dyDescent="0.25">
      <c r="A279">
        <v>1568.29</v>
      </c>
      <c r="B279" t="s">
        <v>16</v>
      </c>
      <c r="C279" t="s">
        <v>17</v>
      </c>
      <c r="D279">
        <v>0</v>
      </c>
      <c r="E279">
        <v>0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0</v>
      </c>
      <c r="P279" t="b">
        <v>1</v>
      </c>
      <c r="Q279">
        <f>IF(A280 &lt;&gt; "",IF(B279="BLOCKED",A280-A279,0),0)</f>
        <v>0</v>
      </c>
      <c r="S279">
        <f>IF(A280 &lt;&gt; "",IF(C279="BLOCKED",A280-A279,0),0)</f>
        <v>0.14000000000010004</v>
      </c>
    </row>
    <row r="280" spans="1:19" x14ac:dyDescent="0.25">
      <c r="A280">
        <v>1568.43</v>
      </c>
      <c r="B280" t="s">
        <v>16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0</v>
      </c>
      <c r="M280" t="b">
        <v>0</v>
      </c>
      <c r="N280" t="s">
        <v>17</v>
      </c>
      <c r="O280" t="b">
        <v>0</v>
      </c>
      <c r="P280" t="b">
        <v>1</v>
      </c>
      <c r="Q280">
        <f>IF(A281 &lt;&gt; "",IF(B280="BLOCKED",A281-A280,0),0)</f>
        <v>0</v>
      </c>
      <c r="S280">
        <f>IF(A281 &lt;&gt; "",IF(C280="BLOCKED",A281-A280,0),0)</f>
        <v>5.999999999994543E-2</v>
      </c>
    </row>
    <row r="281" spans="1:19" x14ac:dyDescent="0.25">
      <c r="A281">
        <v>1568.49</v>
      </c>
      <c r="B281" t="s">
        <v>16</v>
      </c>
      <c r="C281" t="s">
        <v>17</v>
      </c>
      <c r="D281">
        <v>0</v>
      </c>
      <c r="E281">
        <v>0</v>
      </c>
      <c r="F281">
        <v>0</v>
      </c>
      <c r="G281">
        <v>0</v>
      </c>
      <c r="H281">
        <v>2</v>
      </c>
      <c r="I281" t="s">
        <v>17</v>
      </c>
      <c r="J281" t="b">
        <v>0</v>
      </c>
      <c r="K281" t="s">
        <v>17</v>
      </c>
      <c r="L281" t="b">
        <v>0</v>
      </c>
      <c r="M281" t="b">
        <v>0</v>
      </c>
      <c r="N281" t="s">
        <v>17</v>
      </c>
      <c r="O281" t="b">
        <v>0</v>
      </c>
      <c r="P281" t="b">
        <v>1</v>
      </c>
      <c r="Q281">
        <f>IF(A282 &lt;&gt; "",IF(B281="BLOCKED",A282-A281,0),0)</f>
        <v>0</v>
      </c>
      <c r="S281">
        <f>IF(A282 &lt;&gt; "",IF(C281="BLOCKED",A282-A281,0),0)</f>
        <v>23.809999999999945</v>
      </c>
    </row>
    <row r="282" spans="1:19" x14ac:dyDescent="0.25">
      <c r="A282">
        <v>1592.3</v>
      </c>
      <c r="B282" t="s">
        <v>16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0</v>
      </c>
      <c r="M282" t="b">
        <v>0</v>
      </c>
      <c r="N282" t="s">
        <v>17</v>
      </c>
      <c r="O282" t="b">
        <v>0</v>
      </c>
      <c r="P282" t="b">
        <v>1</v>
      </c>
      <c r="Q282">
        <f>IF(A283 &lt;&gt; "",IF(B282="BLOCKED",A283-A282,0),0)</f>
        <v>0</v>
      </c>
      <c r="S282">
        <f>IF(A283 &lt;&gt; "",IF(C282="BLOCKED",A283-A282,0),0)</f>
        <v>5.2100000000000364</v>
      </c>
    </row>
    <row r="283" spans="1:19" x14ac:dyDescent="0.25">
      <c r="A283">
        <v>1597.51</v>
      </c>
      <c r="B283" t="s">
        <v>16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0</v>
      </c>
      <c r="M283" t="b">
        <v>0</v>
      </c>
      <c r="N283" t="s">
        <v>17</v>
      </c>
      <c r="O283" t="b">
        <v>0</v>
      </c>
      <c r="P283" t="b">
        <v>1</v>
      </c>
      <c r="Q283">
        <f>IF(A284 &lt;&gt; "",IF(B283="BLOCKED",A284-A283,0),0)</f>
        <v>0</v>
      </c>
      <c r="S283">
        <f>IF(A284 &lt;&gt; "",IF(C283="BLOCKED",A284-A283,0),0)</f>
        <v>3.0599999999999454</v>
      </c>
    </row>
    <row r="284" spans="1:19" x14ac:dyDescent="0.25">
      <c r="A284">
        <v>1600.57</v>
      </c>
      <c r="B284" t="s">
        <v>16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0</v>
      </c>
      <c r="M284" t="b">
        <v>0</v>
      </c>
      <c r="N284" t="s">
        <v>17</v>
      </c>
      <c r="O284" t="b">
        <v>0</v>
      </c>
      <c r="P284" t="b">
        <v>1</v>
      </c>
      <c r="Q284">
        <f>IF(A285 &lt;&gt; "",IF(B284="BLOCKED",A285-A284,0),0)</f>
        <v>0</v>
      </c>
      <c r="S284">
        <f>IF(A285 &lt;&gt; "",IF(C284="BLOCKED",A285-A284,0),0)</f>
        <v>0.64000000000010004</v>
      </c>
    </row>
    <row r="285" spans="1:19" x14ac:dyDescent="0.25">
      <c r="A285">
        <v>1601.21</v>
      </c>
      <c r="B285" t="s">
        <v>16</v>
      </c>
      <c r="C285" t="s">
        <v>17</v>
      </c>
      <c r="D285">
        <v>1</v>
      </c>
      <c r="E285">
        <v>0</v>
      </c>
      <c r="F285">
        <v>0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0</v>
      </c>
      <c r="P285" t="b">
        <v>1</v>
      </c>
      <c r="Q285">
        <f>IF(A286 &lt;&gt; "",IF(B285="BLOCKED",A286-A285,0),0)</f>
        <v>0</v>
      </c>
      <c r="S285">
        <f>IF(A286 &lt;&gt; "",IF(C285="BLOCKED",A286-A285,0),0)</f>
        <v>7.999999999992724E-2</v>
      </c>
    </row>
    <row r="286" spans="1:19" x14ac:dyDescent="0.25">
      <c r="A286">
        <v>1601.29</v>
      </c>
      <c r="B286" t="s">
        <v>16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0</v>
      </c>
      <c r="M286" t="b">
        <v>0</v>
      </c>
      <c r="N286" t="s">
        <v>17</v>
      </c>
      <c r="O286" t="b">
        <v>0</v>
      </c>
      <c r="P286" t="b">
        <v>1</v>
      </c>
      <c r="Q286">
        <f>IF(A287 &lt;&gt; "",IF(B286="BLOCKED",A287-A286,0),0)</f>
        <v>0</v>
      </c>
      <c r="S286">
        <f>IF(A287 &lt;&gt; "",IF(C286="BLOCKED",A287-A286,0),0)</f>
        <v>4.6900000000000546</v>
      </c>
    </row>
    <row r="287" spans="1:19" x14ac:dyDescent="0.25">
      <c r="A287">
        <v>1605.98</v>
      </c>
      <c r="B287" t="s">
        <v>16</v>
      </c>
      <c r="C287" t="s">
        <v>17</v>
      </c>
      <c r="D287">
        <v>0</v>
      </c>
      <c r="E287">
        <v>0</v>
      </c>
      <c r="F287">
        <v>0</v>
      </c>
      <c r="G287">
        <v>0</v>
      </c>
      <c r="H287">
        <v>2</v>
      </c>
      <c r="I287" t="s">
        <v>17</v>
      </c>
      <c r="J287" t="b">
        <v>0</v>
      </c>
      <c r="K287" t="s">
        <v>17</v>
      </c>
      <c r="L287" t="b">
        <v>0</v>
      </c>
      <c r="M287" t="b">
        <v>0</v>
      </c>
      <c r="N287" t="s">
        <v>17</v>
      </c>
      <c r="O287" t="b">
        <v>0</v>
      </c>
      <c r="P287" t="b">
        <v>1</v>
      </c>
      <c r="Q287">
        <f>IF(A288 &lt;&gt; "",IF(B287="BLOCKED",A288-A287,0),0)</f>
        <v>0</v>
      </c>
      <c r="S287">
        <f>IF(A288 &lt;&gt; "",IF(C287="BLOCKED",A288-A287,0),0)</f>
        <v>0.37999999999988177</v>
      </c>
    </row>
    <row r="288" spans="1:19" x14ac:dyDescent="0.25">
      <c r="A288">
        <v>1606.36</v>
      </c>
      <c r="B288" t="s">
        <v>16</v>
      </c>
      <c r="C288" t="s">
        <v>17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0</v>
      </c>
      <c r="P288" t="b">
        <v>1</v>
      </c>
      <c r="Q288">
        <f>IF(A289 &lt;&gt; "",IF(B288="BLOCKED",A289-A288,0),0)</f>
        <v>0</v>
      </c>
      <c r="S288">
        <f>IF(A289 &lt;&gt; "",IF(C288="BLOCKED",A289-A288,0),0)</f>
        <v>4.5700000000001637</v>
      </c>
    </row>
    <row r="289" spans="1:19" x14ac:dyDescent="0.25">
      <c r="A289">
        <v>1610.93</v>
      </c>
      <c r="B289" t="s">
        <v>16</v>
      </c>
      <c r="C289" t="s">
        <v>17</v>
      </c>
      <c r="D289">
        <v>0</v>
      </c>
      <c r="E289">
        <v>0</v>
      </c>
      <c r="F289">
        <v>0</v>
      </c>
      <c r="G289">
        <v>0</v>
      </c>
      <c r="H289">
        <v>2</v>
      </c>
      <c r="I289" t="s">
        <v>17</v>
      </c>
      <c r="J289" t="b">
        <v>0</v>
      </c>
      <c r="K289" t="s">
        <v>17</v>
      </c>
      <c r="L289" t="b">
        <v>0</v>
      </c>
      <c r="M289" t="b">
        <v>0</v>
      </c>
      <c r="N289" t="s">
        <v>17</v>
      </c>
      <c r="O289" t="b">
        <v>0</v>
      </c>
      <c r="P289" t="b">
        <v>1</v>
      </c>
      <c r="Q289">
        <f>IF(A290 &lt;&gt; "",IF(B289="BLOCKED",A290-A289,0),0)</f>
        <v>0</v>
      </c>
      <c r="S289">
        <f>IF(A290 &lt;&gt; "",IF(C289="BLOCKED",A290-A289,0),0)</f>
        <v>23.319999999999936</v>
      </c>
    </row>
    <row r="290" spans="1:19" x14ac:dyDescent="0.25">
      <c r="A290">
        <v>1634.25</v>
      </c>
      <c r="B290" t="s">
        <v>16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0</v>
      </c>
      <c r="M290" t="b">
        <v>0</v>
      </c>
      <c r="N290" t="s">
        <v>17</v>
      </c>
      <c r="O290" t="b">
        <v>0</v>
      </c>
      <c r="P290" t="b">
        <v>1</v>
      </c>
      <c r="Q290">
        <f>IF(A291 &lt;&gt; "",IF(B290="BLOCKED",A291-A290,0),0)</f>
        <v>0</v>
      </c>
      <c r="S290">
        <f>IF(A291 &lt;&gt; "",IF(C290="BLOCKED",A291-A290,0),0)</f>
        <v>9.0299999999999727</v>
      </c>
    </row>
    <row r="291" spans="1:19" x14ac:dyDescent="0.25">
      <c r="A291">
        <v>1643.28</v>
      </c>
      <c r="B291" t="s">
        <v>16</v>
      </c>
      <c r="C291" t="s">
        <v>17</v>
      </c>
      <c r="D291">
        <v>1</v>
      </c>
      <c r="E291">
        <v>0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17</v>
      </c>
      <c r="O291" t="b">
        <v>0</v>
      </c>
      <c r="P291" t="b">
        <v>1</v>
      </c>
      <c r="Q291">
        <f>IF(A292 &lt;&gt; "",IF(B291="BLOCKED",A292-A291,0),0)</f>
        <v>0</v>
      </c>
      <c r="S291">
        <f>IF(A292 &lt;&gt; "",IF(C291="BLOCKED",A292-A291,0),0)</f>
        <v>1.6300000000001091</v>
      </c>
    </row>
    <row r="292" spans="1:19" x14ac:dyDescent="0.25">
      <c r="A292">
        <v>1644.91</v>
      </c>
      <c r="B292" t="s">
        <v>16</v>
      </c>
      <c r="C292" t="s">
        <v>17</v>
      </c>
      <c r="D292">
        <v>1</v>
      </c>
      <c r="E292">
        <v>0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>IF(A293 &lt;&gt; "",IF(B292="BLOCKED",A293-A292,0),0)</f>
        <v>0</v>
      </c>
      <c r="S292">
        <f>IF(A293 &lt;&gt; "",IF(C292="BLOCKED",A293-A292,0),0)</f>
        <v>2.1299999999998818</v>
      </c>
    </row>
    <row r="293" spans="1:19" x14ac:dyDescent="0.25">
      <c r="A293">
        <v>1647.04</v>
      </c>
      <c r="B293" t="s">
        <v>16</v>
      </c>
      <c r="C293" t="s">
        <v>17</v>
      </c>
      <c r="D293">
        <v>0</v>
      </c>
      <c r="E293">
        <v>0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>IF(A294 &lt;&gt; "",IF(B293="BLOCKED",A294-A293,0),0)</f>
        <v>0</v>
      </c>
      <c r="S293">
        <f>IF(A294 &lt;&gt; "",IF(C293="BLOCKED",A294-A293,0),0)</f>
        <v>4.3700000000001182</v>
      </c>
    </row>
    <row r="294" spans="1:19" x14ac:dyDescent="0.25">
      <c r="A294">
        <v>1651.41</v>
      </c>
      <c r="B294" t="s">
        <v>16</v>
      </c>
      <c r="C294" t="s">
        <v>17</v>
      </c>
      <c r="D294">
        <v>1</v>
      </c>
      <c r="E294">
        <v>0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>IF(A295 &lt;&gt; "",IF(B294="BLOCKED",A295-A294,0),0)</f>
        <v>0</v>
      </c>
      <c r="S294">
        <f>IF(A295 &lt;&gt; "",IF(C294="BLOCKED",A295-A294,0),0)</f>
        <v>11.149999999999864</v>
      </c>
    </row>
    <row r="295" spans="1:19" x14ac:dyDescent="0.25">
      <c r="A295">
        <v>1662.56</v>
      </c>
      <c r="B295" t="s">
        <v>16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>IF(A296 &lt;&gt; "",IF(B295="BLOCKED",A296-A295,0),0)</f>
        <v>0</v>
      </c>
      <c r="S295">
        <f>IF(A296 &lt;&gt; "",IF(C295="BLOCKED",A296-A295,0),0)</f>
        <v>9.6700000000000728</v>
      </c>
    </row>
    <row r="296" spans="1:19" x14ac:dyDescent="0.25">
      <c r="A296">
        <v>1672.23</v>
      </c>
      <c r="B296" t="s">
        <v>16</v>
      </c>
      <c r="C296" t="s">
        <v>17</v>
      </c>
      <c r="D296">
        <v>1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>IF(A297 &lt;&gt; "",IF(B296="BLOCKED",A297-A296,0),0)</f>
        <v>0</v>
      </c>
      <c r="S296">
        <f>IF(A297 &lt;&gt; "",IF(C296="BLOCKED",A297-A296,0),0)</f>
        <v>3.0499999999999545</v>
      </c>
    </row>
    <row r="297" spans="1:19" x14ac:dyDescent="0.25">
      <c r="A297">
        <v>1675.28</v>
      </c>
      <c r="B297" t="s">
        <v>16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>IF(A298 &lt;&gt; "",IF(B297="BLOCKED",A298-A297,0),0)</f>
        <v>0</v>
      </c>
      <c r="S297">
        <f>IF(A298 &lt;&gt; "",IF(C297="BLOCKED",A298-A297,0),0)</f>
        <v>5.2000000000000455</v>
      </c>
    </row>
    <row r="298" spans="1:19" x14ac:dyDescent="0.25">
      <c r="A298">
        <v>1680.48</v>
      </c>
      <c r="B298" t="s">
        <v>16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2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>IF(A299 &lt;&gt; "",IF(B298="BLOCKED",A299-A298,0),0)</f>
        <v>0</v>
      </c>
      <c r="S298">
        <f>IF(A299 &lt;&gt; "",IF(C298="BLOCKED",A299-A298,0),0)</f>
        <v>2.6199999999998909</v>
      </c>
    </row>
    <row r="299" spans="1:19" x14ac:dyDescent="0.25">
      <c r="A299">
        <v>1683.1</v>
      </c>
      <c r="B299" t="s">
        <v>16</v>
      </c>
      <c r="C299" t="s">
        <v>17</v>
      </c>
      <c r="D299">
        <v>0</v>
      </c>
      <c r="E299">
        <v>0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>IF(A300 &lt;&gt; "",IF(B299="BLOCKED",A300-A299,0),0)</f>
        <v>0</v>
      </c>
      <c r="S299">
        <f>IF(A300 &lt;&gt; "",IF(C299="BLOCKED",A300-A299,0),0)</f>
        <v>7.2000000000000455</v>
      </c>
    </row>
    <row r="300" spans="1:19" x14ac:dyDescent="0.25">
      <c r="A300">
        <v>1690.3</v>
      </c>
      <c r="B300" t="s">
        <v>16</v>
      </c>
      <c r="C300" t="s">
        <v>17</v>
      </c>
      <c r="D300">
        <v>1</v>
      </c>
      <c r="E300">
        <v>0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>IF(A301 &lt;&gt; "",IF(B300="BLOCKED",A301-A300,0),0)</f>
        <v>0</v>
      </c>
      <c r="S300">
        <f>IF(A301 &lt;&gt; "",IF(C300="BLOCKED",A301-A300,0),0)</f>
        <v>3.8900000000001</v>
      </c>
    </row>
    <row r="301" spans="1:19" x14ac:dyDescent="0.25">
      <c r="A301">
        <v>1694.19</v>
      </c>
      <c r="B301" t="s">
        <v>16</v>
      </c>
      <c r="C301" t="s">
        <v>17</v>
      </c>
      <c r="D301">
        <v>0</v>
      </c>
      <c r="E301">
        <v>0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>IF(A302 &lt;&gt; "",IF(B301="BLOCKED",A302-A301,0),0)</f>
        <v>0</v>
      </c>
      <c r="S301">
        <f>IF(A302 &lt;&gt; "",IF(C301="BLOCKED",A302-A301,0),0)</f>
        <v>9.7599999999999909</v>
      </c>
    </row>
    <row r="302" spans="1:19" x14ac:dyDescent="0.25">
      <c r="A302">
        <v>1703.95</v>
      </c>
      <c r="B302" t="s">
        <v>16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2</v>
      </c>
      <c r="I302" t="s">
        <v>17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>IF(A303 &lt;&gt; "",IF(B302="BLOCKED",A303-A302,0),0)</f>
        <v>0</v>
      </c>
      <c r="S302">
        <f>IF(A303 &lt;&gt; "",IF(C302="BLOCKED",A303-A302,0),0)</f>
        <v>6.4400000000000546</v>
      </c>
    </row>
    <row r="303" spans="1:19" x14ac:dyDescent="0.25">
      <c r="A303">
        <v>1710.39</v>
      </c>
      <c r="B303" t="s">
        <v>16</v>
      </c>
      <c r="C303" t="s">
        <v>17</v>
      </c>
      <c r="D303">
        <v>0</v>
      </c>
      <c r="E303">
        <v>0</v>
      </c>
      <c r="F303">
        <v>0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>IF(A304 &lt;&gt; "",IF(B303="BLOCKED",A304-A303,0),0)</f>
        <v>0</v>
      </c>
      <c r="S303">
        <f>IF(A304 &lt;&gt; "",IF(C303="BLOCKED",A304-A303,0),0)</f>
        <v>1.0099999999999909</v>
      </c>
    </row>
    <row r="304" spans="1:19" x14ac:dyDescent="0.25">
      <c r="A304">
        <v>1711.4</v>
      </c>
      <c r="B304" t="s">
        <v>16</v>
      </c>
      <c r="C304" t="s">
        <v>17</v>
      </c>
      <c r="D304">
        <v>1</v>
      </c>
      <c r="E304">
        <v>0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>IF(A305 &lt;&gt; "",IF(B304="BLOCKED",A305-A304,0),0)</f>
        <v>0</v>
      </c>
      <c r="S304">
        <f>IF(A305 &lt;&gt; "",IF(C304="BLOCKED",A305-A304,0),0)</f>
        <v>0.6899999999998272</v>
      </c>
    </row>
    <row r="305" spans="1:19" x14ac:dyDescent="0.25">
      <c r="A305">
        <v>1712.09</v>
      </c>
      <c r="B305" t="s">
        <v>16</v>
      </c>
      <c r="C305" t="s">
        <v>17</v>
      </c>
      <c r="D305">
        <v>1</v>
      </c>
      <c r="E305">
        <v>1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>IF(A306 &lt;&gt; "",IF(B305="BLOCKED",A306-A305,0),0)</f>
        <v>0</v>
      </c>
      <c r="S305">
        <f>IF(A306 &lt;&gt; "",IF(C305="BLOCKED",A306-A305,0),0)</f>
        <v>2.6600000000000819</v>
      </c>
    </row>
    <row r="306" spans="1:19" x14ac:dyDescent="0.25">
      <c r="A306">
        <v>1714.75</v>
      </c>
      <c r="B306" t="s">
        <v>16</v>
      </c>
      <c r="C306" t="s">
        <v>17</v>
      </c>
      <c r="D306">
        <v>1</v>
      </c>
      <c r="E306">
        <v>1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6.4900000000000091</v>
      </c>
    </row>
    <row r="307" spans="1:19" x14ac:dyDescent="0.25">
      <c r="A307">
        <v>1721.24</v>
      </c>
      <c r="B307" t="s">
        <v>16</v>
      </c>
      <c r="C307" t="s">
        <v>17</v>
      </c>
      <c r="D307">
        <v>0</v>
      </c>
      <c r="E307">
        <v>1</v>
      </c>
      <c r="F307">
        <v>0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6.9300000000000637</v>
      </c>
    </row>
    <row r="308" spans="1:19" x14ac:dyDescent="0.25">
      <c r="A308">
        <v>1728.17</v>
      </c>
      <c r="B308" t="s">
        <v>16</v>
      </c>
      <c r="C308" t="s">
        <v>17</v>
      </c>
      <c r="D308">
        <v>0</v>
      </c>
      <c r="E308">
        <v>1</v>
      </c>
      <c r="F308">
        <v>0</v>
      </c>
      <c r="G308">
        <v>0</v>
      </c>
      <c r="H308">
        <v>2</v>
      </c>
      <c r="I308" t="s">
        <v>17</v>
      </c>
      <c r="J308" t="b">
        <v>0</v>
      </c>
      <c r="K308" t="s">
        <v>17</v>
      </c>
      <c r="L308" t="b">
        <v>1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1.8999999999998636</v>
      </c>
    </row>
    <row r="309" spans="1:19" x14ac:dyDescent="0.25">
      <c r="A309">
        <v>1730.07</v>
      </c>
      <c r="B309" t="s">
        <v>16</v>
      </c>
      <c r="C309" t="s">
        <v>17</v>
      </c>
      <c r="D309">
        <v>0</v>
      </c>
      <c r="E309">
        <v>1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7.2999999999999545</v>
      </c>
    </row>
    <row r="310" spans="1:19" x14ac:dyDescent="0.25">
      <c r="A310">
        <v>1737.37</v>
      </c>
      <c r="B310" t="s">
        <v>16</v>
      </c>
      <c r="C310" t="s">
        <v>17</v>
      </c>
      <c r="D310">
        <v>0</v>
      </c>
      <c r="E310">
        <v>1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0.75</v>
      </c>
    </row>
    <row r="311" spans="1:19" x14ac:dyDescent="0.25">
      <c r="A311">
        <v>1738.12</v>
      </c>
      <c r="B311" t="s">
        <v>16</v>
      </c>
      <c r="C311" t="s">
        <v>17</v>
      </c>
      <c r="D311">
        <v>0</v>
      </c>
      <c r="E311">
        <v>1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1.3900000000001</v>
      </c>
    </row>
    <row r="312" spans="1:19" x14ac:dyDescent="0.25">
      <c r="A312">
        <v>1739.51</v>
      </c>
      <c r="B312" t="s">
        <v>16</v>
      </c>
      <c r="C312" t="s">
        <v>17</v>
      </c>
      <c r="D312">
        <v>0</v>
      </c>
      <c r="E312">
        <v>1</v>
      </c>
      <c r="F312">
        <v>0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1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8.5999999999999091</v>
      </c>
    </row>
    <row r="313" spans="1:19" x14ac:dyDescent="0.25">
      <c r="A313">
        <v>1748.11</v>
      </c>
      <c r="B313" t="s">
        <v>16</v>
      </c>
      <c r="C313" t="s">
        <v>17</v>
      </c>
      <c r="D313">
        <v>0</v>
      </c>
      <c r="E313">
        <v>1</v>
      </c>
      <c r="F313">
        <v>0</v>
      </c>
      <c r="G313">
        <v>0</v>
      </c>
      <c r="H313">
        <v>1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>IF(A314 &lt;&gt; "",IF(B313="BLOCKED",A314-A313,0),0)</f>
        <v>0</v>
      </c>
      <c r="S313">
        <f>IF(A314 &lt;&gt; "",IF(C313="BLOCKED",A314-A313,0),0)</f>
        <v>9.9999999999909051E-3</v>
      </c>
    </row>
    <row r="314" spans="1:19" x14ac:dyDescent="0.25">
      <c r="A314">
        <v>1748.12</v>
      </c>
      <c r="B314" t="s">
        <v>16</v>
      </c>
      <c r="C314" t="s">
        <v>16</v>
      </c>
      <c r="D314">
        <v>0</v>
      </c>
      <c r="E314">
        <v>1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1750.15</v>
      </c>
      <c r="B315" t="s">
        <v>16</v>
      </c>
      <c r="C315" t="s">
        <v>17</v>
      </c>
      <c r="D315">
        <v>0</v>
      </c>
      <c r="E315">
        <v>1</v>
      </c>
      <c r="F315">
        <v>0</v>
      </c>
      <c r="G315">
        <v>0</v>
      </c>
      <c r="H315">
        <v>2</v>
      </c>
      <c r="I315" t="s">
        <v>17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>IF(A316 &lt;&gt; "",IF(B315="BLOCKED",A316-A315,0),0)</f>
        <v>0</v>
      </c>
      <c r="S315">
        <f>IF(A316 &lt;&gt; "",IF(C315="BLOCKED",A316-A315,0),0)</f>
        <v>22.329999999999927</v>
      </c>
    </row>
    <row r="316" spans="1:19" x14ac:dyDescent="0.25">
      <c r="A316">
        <v>1772.48</v>
      </c>
      <c r="B316" t="s">
        <v>16</v>
      </c>
      <c r="C316" t="s">
        <v>17</v>
      </c>
      <c r="D316">
        <v>0</v>
      </c>
      <c r="E316">
        <v>1</v>
      </c>
      <c r="F316">
        <v>0</v>
      </c>
      <c r="G316">
        <v>0</v>
      </c>
      <c r="H316">
        <v>2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>IF(A317 &lt;&gt; "",IF(B316="BLOCKED",A317-A316,0),0)</f>
        <v>0</v>
      </c>
      <c r="S316">
        <f>IF(A317 &lt;&gt; "",IF(C316="BLOCKED",A317-A316,0),0)</f>
        <v>2.6500000000000909</v>
      </c>
    </row>
    <row r="317" spans="1:19" x14ac:dyDescent="0.25">
      <c r="A317">
        <v>1775.13</v>
      </c>
      <c r="B317" t="s">
        <v>16</v>
      </c>
      <c r="C317" t="s">
        <v>17</v>
      </c>
      <c r="D317">
        <v>1</v>
      </c>
      <c r="E317">
        <v>1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>IF(A318 &lt;&gt; "",IF(B317="BLOCKED",A318-A317,0),0)</f>
        <v>0</v>
      </c>
      <c r="S317">
        <f>IF(A318 &lt;&gt; "",IF(C317="BLOCKED",A318-A317,0),0)</f>
        <v>2.6999999999998181</v>
      </c>
    </row>
    <row r="318" spans="1:19" x14ac:dyDescent="0.25">
      <c r="A318">
        <v>1777.83</v>
      </c>
      <c r="B318" t="s">
        <v>16</v>
      </c>
      <c r="C318" t="s">
        <v>17</v>
      </c>
      <c r="D318">
        <v>1</v>
      </c>
      <c r="E318">
        <v>1</v>
      </c>
      <c r="F318">
        <v>0</v>
      </c>
      <c r="G318">
        <v>0</v>
      </c>
      <c r="H318">
        <v>2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11.650000000000091</v>
      </c>
    </row>
    <row r="319" spans="1:19" x14ac:dyDescent="0.25">
      <c r="A319">
        <v>1789.48</v>
      </c>
      <c r="B319" t="s">
        <v>16</v>
      </c>
      <c r="C319" t="s">
        <v>17</v>
      </c>
      <c r="D319">
        <v>1</v>
      </c>
      <c r="E319">
        <v>1</v>
      </c>
      <c r="F319">
        <v>0</v>
      </c>
      <c r="G319">
        <v>0</v>
      </c>
      <c r="H319">
        <v>1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>IF(A320 &lt;&gt; "",IF(B319="BLOCKED",A320-A319,0),0)</f>
        <v>0</v>
      </c>
      <c r="S319">
        <f>IF(A320 &lt;&gt; "",IF(C319="BLOCKED",A320-A319,0),0)</f>
        <v>9.9999999999909051E-3</v>
      </c>
    </row>
    <row r="320" spans="1:19" x14ac:dyDescent="0.25">
      <c r="A320">
        <v>1789.49</v>
      </c>
      <c r="B320" t="s">
        <v>16</v>
      </c>
      <c r="C320" t="s">
        <v>16</v>
      </c>
      <c r="D320">
        <v>1</v>
      </c>
      <c r="E320">
        <v>1</v>
      </c>
      <c r="F320">
        <v>0</v>
      </c>
      <c r="G320">
        <v>0</v>
      </c>
      <c r="H320">
        <v>2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1792.25</v>
      </c>
      <c r="B321" t="s">
        <v>16</v>
      </c>
      <c r="C321" t="s">
        <v>16</v>
      </c>
      <c r="D321">
        <v>0</v>
      </c>
      <c r="E321">
        <v>1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1796.14</v>
      </c>
      <c r="B322" t="s">
        <v>16</v>
      </c>
      <c r="C322" t="s">
        <v>17</v>
      </c>
      <c r="D322">
        <v>0</v>
      </c>
      <c r="E322">
        <v>1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>IF(A323 &lt;&gt; "",IF(B322="BLOCKED",A323-A322,0),0)</f>
        <v>0</v>
      </c>
      <c r="S322">
        <f>IF(A323 &lt;&gt; "",IF(C322="BLOCKED",A323-A322,0),0)</f>
        <v>2.1699999999998454</v>
      </c>
    </row>
    <row r="323" spans="1:19" x14ac:dyDescent="0.25">
      <c r="A323">
        <v>1798.31</v>
      </c>
      <c r="B323" t="s">
        <v>16</v>
      </c>
      <c r="C323" t="s">
        <v>17</v>
      </c>
      <c r="D323">
        <v>0</v>
      </c>
      <c r="E323">
        <v>1</v>
      </c>
      <c r="F323">
        <v>0</v>
      </c>
      <c r="G323">
        <v>0</v>
      </c>
      <c r="H323">
        <v>2</v>
      </c>
      <c r="I323" t="s">
        <v>17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>IF(A324 &lt;&gt; "",IF(B323="BLOCKED",A324-A323,0),0)</f>
        <v>0</v>
      </c>
      <c r="S323">
        <f>IF(A324 &lt;&gt; "",IF(C323="BLOCKED",A324-A323,0),0)</f>
        <v>3.4000000000000909</v>
      </c>
    </row>
    <row r="324" spans="1:19" x14ac:dyDescent="0.25">
      <c r="A324">
        <v>1801.71</v>
      </c>
      <c r="B324" t="s">
        <v>16</v>
      </c>
      <c r="C324" t="s">
        <v>17</v>
      </c>
      <c r="D324">
        <v>0</v>
      </c>
      <c r="E324">
        <v>1</v>
      </c>
      <c r="F324">
        <v>0</v>
      </c>
      <c r="G324">
        <v>0</v>
      </c>
      <c r="H324">
        <v>2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>IF(A325 &lt;&gt; "",IF(B324="BLOCKED",A325-A324,0),0)</f>
        <v>0</v>
      </c>
      <c r="S324">
        <f>IF(A325 &lt;&gt; "",IF(C324="BLOCKED",A325-A324,0),0)</f>
        <v>2.2100000000000364</v>
      </c>
    </row>
    <row r="325" spans="1:19" x14ac:dyDescent="0.25">
      <c r="A325">
        <v>1803.92</v>
      </c>
      <c r="B325" t="s">
        <v>16</v>
      </c>
      <c r="C325" t="s">
        <v>17</v>
      </c>
      <c r="D325">
        <v>1</v>
      </c>
      <c r="E325">
        <v>1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>IF(A326 &lt;&gt; "",IF(B325="BLOCKED",A326-A325,0),0)</f>
        <v>0</v>
      </c>
      <c r="S325">
        <f>IF(A326 &lt;&gt; "",IF(C325="BLOCKED",A326-A325,0),0)</f>
        <v>4.0299999999999727</v>
      </c>
    </row>
    <row r="326" spans="1:19" x14ac:dyDescent="0.25">
      <c r="A326">
        <v>1807.95</v>
      </c>
      <c r="B326" t="s">
        <v>16</v>
      </c>
      <c r="C326" t="s">
        <v>17</v>
      </c>
      <c r="D326">
        <v>0</v>
      </c>
      <c r="E326">
        <v>1</v>
      </c>
      <c r="F326">
        <v>0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>IF(A327 &lt;&gt; "",IF(B326="BLOCKED",A327-A326,0),0)</f>
        <v>0</v>
      </c>
      <c r="S326">
        <f>IF(A327 &lt;&gt; "",IF(C326="BLOCKED",A327-A326,0),0)</f>
        <v>1.2699999999999818</v>
      </c>
    </row>
    <row r="327" spans="1:19" x14ac:dyDescent="0.25">
      <c r="A327">
        <v>1809.22</v>
      </c>
      <c r="B327" t="s">
        <v>16</v>
      </c>
      <c r="C327" t="s">
        <v>17</v>
      </c>
      <c r="D327">
        <v>0</v>
      </c>
      <c r="E327">
        <v>1</v>
      </c>
      <c r="F327">
        <v>0</v>
      </c>
      <c r="G327">
        <v>0</v>
      </c>
      <c r="H327">
        <v>2</v>
      </c>
      <c r="I327" t="s">
        <v>17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>IF(A328 &lt;&gt; "",IF(B327="BLOCKED",A328-A327,0),0)</f>
        <v>0</v>
      </c>
      <c r="S327">
        <f>IF(A328 &lt;&gt; "",IF(C327="BLOCKED",A328-A327,0),0)</f>
        <v>10.089999999999918</v>
      </c>
    </row>
    <row r="328" spans="1:19" x14ac:dyDescent="0.25">
      <c r="A328">
        <v>1819.31</v>
      </c>
      <c r="B328" t="s">
        <v>16</v>
      </c>
      <c r="C328" t="s">
        <v>17</v>
      </c>
      <c r="D328">
        <v>0</v>
      </c>
      <c r="E328">
        <v>1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>IF(A329 &lt;&gt; "",IF(B328="BLOCKED",A329-A328,0),0)</f>
        <v>0</v>
      </c>
      <c r="S328">
        <f>IF(A329 &lt;&gt; "",IF(C328="BLOCKED",A329-A328,0),0)</f>
        <v>3.2300000000000182</v>
      </c>
    </row>
    <row r="329" spans="1:19" x14ac:dyDescent="0.25">
      <c r="A329">
        <v>1822.54</v>
      </c>
      <c r="B329" t="s">
        <v>16</v>
      </c>
      <c r="C329" t="s">
        <v>17</v>
      </c>
      <c r="D329">
        <v>0</v>
      </c>
      <c r="E329">
        <v>1</v>
      </c>
      <c r="F329">
        <v>0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>IF(A330 &lt;&gt; "",IF(B329="BLOCKED",A330-A329,0),0)</f>
        <v>0</v>
      </c>
      <c r="S329">
        <f>IF(A330 &lt;&gt; "",IF(C329="BLOCKED",A330-A329,0),0)</f>
        <v>2.7300000000000182</v>
      </c>
    </row>
    <row r="330" spans="1:19" x14ac:dyDescent="0.25">
      <c r="A330">
        <v>1825.27</v>
      </c>
      <c r="B330" t="s">
        <v>16</v>
      </c>
      <c r="C330" t="s">
        <v>17</v>
      </c>
      <c r="D330">
        <v>0</v>
      </c>
      <c r="E330">
        <v>1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>IF(A331 &lt;&gt; "",IF(B330="BLOCKED",A331-A330,0),0)</f>
        <v>0</v>
      </c>
      <c r="S330">
        <f>IF(A331 &lt;&gt; "",IF(C330="BLOCKED",A331-A330,0),0)</f>
        <v>7.6200000000001182</v>
      </c>
    </row>
    <row r="331" spans="1:19" x14ac:dyDescent="0.25">
      <c r="A331">
        <v>1832.89</v>
      </c>
      <c r="B331" t="s">
        <v>16</v>
      </c>
      <c r="C331" t="s">
        <v>17</v>
      </c>
      <c r="D331">
        <v>1</v>
      </c>
      <c r="E331">
        <v>1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>IF(A332 &lt;&gt; "",IF(B331="BLOCKED",A332-A331,0),0)</f>
        <v>0</v>
      </c>
      <c r="S331">
        <f>IF(A332 &lt;&gt; "",IF(C331="BLOCKED",A332-A331,0),0)</f>
        <v>12.369999999999891</v>
      </c>
    </row>
    <row r="332" spans="1:19" x14ac:dyDescent="0.25">
      <c r="A332">
        <v>1845.26</v>
      </c>
      <c r="B332" t="s">
        <v>16</v>
      </c>
      <c r="C332" t="s">
        <v>17</v>
      </c>
      <c r="D332">
        <v>0</v>
      </c>
      <c r="E332">
        <v>1</v>
      </c>
      <c r="F332">
        <v>0</v>
      </c>
      <c r="G332">
        <v>0</v>
      </c>
      <c r="H332">
        <v>2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>IF(A333 &lt;&gt; "",IF(B332="BLOCKED",A333-A332,0),0)</f>
        <v>0</v>
      </c>
      <c r="S332">
        <f>IF(A333 &lt;&gt; "",IF(C332="BLOCKED",A333-A332,0),0)</f>
        <v>0.96000000000003638</v>
      </c>
    </row>
    <row r="333" spans="1:19" x14ac:dyDescent="0.25">
      <c r="A333">
        <v>1846.22</v>
      </c>
      <c r="B333" t="s">
        <v>16</v>
      </c>
      <c r="C333" t="s">
        <v>17</v>
      </c>
      <c r="D333">
        <v>1</v>
      </c>
      <c r="E333">
        <v>1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>IF(A334 &lt;&gt; "",IF(B333="BLOCKED",A334-A333,0),0)</f>
        <v>0</v>
      </c>
      <c r="S333">
        <f>IF(A334 &lt;&gt; "",IF(C333="BLOCKED",A334-A333,0),0)</f>
        <v>2.7799999999999727</v>
      </c>
    </row>
    <row r="334" spans="1:19" x14ac:dyDescent="0.25">
      <c r="A334">
        <v>1849</v>
      </c>
      <c r="B334" t="s">
        <v>16</v>
      </c>
      <c r="C334" t="s">
        <v>17</v>
      </c>
      <c r="D334">
        <v>0</v>
      </c>
      <c r="E334">
        <v>1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>IF(A335 &lt;&gt; "",IF(B334="BLOCKED",A335-A334,0),0)</f>
        <v>0</v>
      </c>
      <c r="S334">
        <f>IF(A335 &lt;&gt; "",IF(C334="BLOCKED",A335-A334,0),0)</f>
        <v>2.8199999999999363</v>
      </c>
    </row>
    <row r="335" spans="1:19" x14ac:dyDescent="0.25">
      <c r="A335">
        <v>1851.82</v>
      </c>
      <c r="B335" t="s">
        <v>16</v>
      </c>
      <c r="C335" t="s">
        <v>17</v>
      </c>
      <c r="D335">
        <v>1</v>
      </c>
      <c r="E335">
        <v>1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>IF(A336 &lt;&gt; "",IF(B335="BLOCKED",A336-A335,0),0)</f>
        <v>0</v>
      </c>
      <c r="S335">
        <f>IF(A336 &lt;&gt; "",IF(C335="BLOCKED",A336-A335,0),0)</f>
        <v>5.2300000000000182</v>
      </c>
    </row>
    <row r="336" spans="1:19" x14ac:dyDescent="0.25">
      <c r="A336">
        <v>1857.05</v>
      </c>
      <c r="B336" t="s">
        <v>16</v>
      </c>
      <c r="C336" t="s">
        <v>17</v>
      </c>
      <c r="D336">
        <v>0</v>
      </c>
      <c r="E336">
        <v>1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>IF(A337 &lt;&gt; "",IF(B336="BLOCKED",A337-A336,0),0)</f>
        <v>0</v>
      </c>
      <c r="S336">
        <f>IF(A337 &lt;&gt; "",IF(C336="BLOCKED",A337-A336,0),0)</f>
        <v>1.8400000000001455</v>
      </c>
    </row>
    <row r="337" spans="1:19" x14ac:dyDescent="0.25">
      <c r="A337">
        <v>1858.89</v>
      </c>
      <c r="B337" t="s">
        <v>16</v>
      </c>
      <c r="C337" t="s">
        <v>17</v>
      </c>
      <c r="D337">
        <v>1</v>
      </c>
      <c r="E337">
        <v>1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>IF(A338 &lt;&gt; "",IF(B337="BLOCKED",A338-A337,0),0)</f>
        <v>0</v>
      </c>
      <c r="S337">
        <f>IF(A338 &lt;&gt; "",IF(C337="BLOCKED",A338-A337,0),0)</f>
        <v>8.4299999999998363</v>
      </c>
    </row>
    <row r="338" spans="1:19" x14ac:dyDescent="0.25">
      <c r="A338">
        <v>1867.32</v>
      </c>
      <c r="B338" t="s">
        <v>16</v>
      </c>
      <c r="C338" t="s">
        <v>17</v>
      </c>
      <c r="D338">
        <v>0</v>
      </c>
      <c r="E338">
        <v>1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>IF(A339 &lt;&gt; "",IF(B338="BLOCKED",A339-A338,0),0)</f>
        <v>0</v>
      </c>
      <c r="S338">
        <f>IF(A339 &lt;&gt; "",IF(C338="BLOCKED",A339-A338,0),0)</f>
        <v>2</v>
      </c>
    </row>
    <row r="339" spans="1:19" x14ac:dyDescent="0.25">
      <c r="A339">
        <v>1869.32</v>
      </c>
      <c r="B339" t="s">
        <v>16</v>
      </c>
      <c r="C339" t="s">
        <v>17</v>
      </c>
      <c r="D339">
        <v>1</v>
      </c>
      <c r="E339">
        <v>1</v>
      </c>
      <c r="F339">
        <v>0</v>
      </c>
      <c r="G339">
        <v>0</v>
      </c>
      <c r="H339">
        <v>2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>IF(A340 &lt;&gt; "",IF(B339="BLOCKED",A340-A339,0),0)</f>
        <v>0</v>
      </c>
      <c r="S339">
        <f>IF(A340 &lt;&gt; "",IF(C339="BLOCKED",A340-A339,0),0)</f>
        <v>5.0199999999999818</v>
      </c>
    </row>
    <row r="340" spans="1:19" x14ac:dyDescent="0.25">
      <c r="A340">
        <v>1874.34</v>
      </c>
      <c r="B340" t="s">
        <v>16</v>
      </c>
      <c r="C340" t="s">
        <v>17</v>
      </c>
      <c r="D340">
        <v>0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>IF(A341 &lt;&gt; "",IF(B340="BLOCKED",A341-A340,0),0)</f>
        <v>0</v>
      </c>
      <c r="S340">
        <f>IF(A341 &lt;&gt; "",IF(C340="BLOCKED",A341-A340,0),0)</f>
        <v>5.0700000000001637</v>
      </c>
    </row>
    <row r="341" spans="1:19" x14ac:dyDescent="0.25">
      <c r="A341">
        <v>1879.41</v>
      </c>
      <c r="B341" t="s">
        <v>16</v>
      </c>
      <c r="C341" t="s">
        <v>17</v>
      </c>
      <c r="D341">
        <v>0</v>
      </c>
      <c r="E341">
        <v>1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>IF(A342 &lt;&gt; "",IF(B341="BLOCKED",A342-A341,0),0)</f>
        <v>0</v>
      </c>
      <c r="S341">
        <f>IF(A342 &lt;&gt; "",IF(C341="BLOCKED",A342-A341,0),0)</f>
        <v>1.2200000000000273</v>
      </c>
    </row>
    <row r="342" spans="1:19" x14ac:dyDescent="0.25">
      <c r="A342">
        <v>1880.63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>IF(A343 &lt;&gt; "",IF(B342="BLOCKED",A343-A342,0),0)</f>
        <v>0</v>
      </c>
      <c r="S342">
        <f>IF(A343 &lt;&gt; "",IF(C342="BLOCKED",A343-A342,0),0)</f>
        <v>1.6299999999998818</v>
      </c>
    </row>
    <row r="343" spans="1:19" x14ac:dyDescent="0.25">
      <c r="A343">
        <v>1882.26</v>
      </c>
      <c r="B343" t="s">
        <v>16</v>
      </c>
      <c r="C343" t="s">
        <v>17</v>
      </c>
      <c r="D343">
        <v>0</v>
      </c>
      <c r="E343">
        <v>1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>IF(A344 &lt;&gt; "",IF(B343="BLOCKED",A344-A343,0),0)</f>
        <v>0</v>
      </c>
      <c r="S343">
        <f>IF(A344 &lt;&gt; "",IF(C343="BLOCKED",A344-A343,0),0)</f>
        <v>2.3199999999999363</v>
      </c>
    </row>
    <row r="344" spans="1:19" x14ac:dyDescent="0.25">
      <c r="A344">
        <v>1884.58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>IF(A345 &lt;&gt; "",IF(B344="BLOCKED",A345-A344,0),0)</f>
        <v>0</v>
      </c>
      <c r="S344">
        <f>IF(A345 &lt;&gt; "",IF(C344="BLOCKED",A345-A344,0),0)</f>
        <v>1.3400000000001455</v>
      </c>
    </row>
    <row r="345" spans="1:19" x14ac:dyDescent="0.25">
      <c r="A345">
        <v>1885.92</v>
      </c>
      <c r="B345" t="s">
        <v>16</v>
      </c>
      <c r="C345" t="s">
        <v>17</v>
      </c>
      <c r="D345">
        <v>0</v>
      </c>
      <c r="E345">
        <v>1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>IF(A346 &lt;&gt; "",IF(B345="BLOCKED",A346-A345,0),0)</f>
        <v>0</v>
      </c>
      <c r="S345">
        <f>IF(A346 &lt;&gt; "",IF(C345="BLOCKED",A346-A345,0),0)</f>
        <v>43.839999999999918</v>
      </c>
    </row>
    <row r="346" spans="1:19" x14ac:dyDescent="0.25">
      <c r="A346">
        <v>1929.76</v>
      </c>
      <c r="B346" t="s">
        <v>16</v>
      </c>
      <c r="C346" t="s">
        <v>17</v>
      </c>
      <c r="D346">
        <v>0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>IF(A347 &lt;&gt; "",IF(B346="BLOCKED",A347-A346,0),0)</f>
        <v>0</v>
      </c>
      <c r="S346">
        <f>IF(A347 &lt;&gt; "",IF(C346="BLOCKED",A347-A346,0),0)</f>
        <v>2.3800000000001091</v>
      </c>
    </row>
    <row r="347" spans="1:19" x14ac:dyDescent="0.25">
      <c r="A347">
        <v>1932.14</v>
      </c>
      <c r="B347" t="s">
        <v>16</v>
      </c>
      <c r="C347" t="s">
        <v>17</v>
      </c>
      <c r="D347">
        <v>0</v>
      </c>
      <c r="E347">
        <v>1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>IF(A348 &lt;&gt; "",IF(B347="BLOCKED",A348-A347,0),0)</f>
        <v>0</v>
      </c>
      <c r="S347">
        <f>IF(A348 &lt;&gt; "",IF(C347="BLOCKED",A348-A347,0),0)</f>
        <v>12.579999999999927</v>
      </c>
    </row>
    <row r="348" spans="1:19" x14ac:dyDescent="0.25">
      <c r="A348">
        <v>1944.72</v>
      </c>
      <c r="B348" t="s">
        <v>16</v>
      </c>
      <c r="C348" t="s">
        <v>17</v>
      </c>
      <c r="D348">
        <v>0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>IF(A349 &lt;&gt; "",IF(B348="BLOCKED",A349-A348,0),0)</f>
        <v>0</v>
      </c>
      <c r="S348">
        <f>IF(A349 &lt;&gt; "",IF(C348="BLOCKED",A349-A348,0),0)</f>
        <v>2.2599999999999909</v>
      </c>
    </row>
    <row r="349" spans="1:19" x14ac:dyDescent="0.25">
      <c r="A349">
        <v>1946.98</v>
      </c>
      <c r="B349" t="s">
        <v>16</v>
      </c>
      <c r="C349" t="s">
        <v>17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>IF(A350 &lt;&gt; "",IF(B349="BLOCKED",A350-A349,0),0)</f>
        <v>0</v>
      </c>
      <c r="S349">
        <f>IF(A350 &lt;&gt; "",IF(C349="BLOCKED",A350-A349,0),0)</f>
        <v>16.480000000000018</v>
      </c>
    </row>
    <row r="350" spans="1:19" x14ac:dyDescent="0.25">
      <c r="A350">
        <v>1963.46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>IF(A351 &lt;&gt; "",IF(B350="BLOCKED",A351-A350,0),0)</f>
        <v>0</v>
      </c>
      <c r="S350">
        <f>IF(A351 &lt;&gt; "",IF(C350="BLOCKED",A351-A350,0),0)</f>
        <v>4.6599999999998545</v>
      </c>
    </row>
    <row r="351" spans="1:19" x14ac:dyDescent="0.25">
      <c r="A351">
        <v>1968.12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>IF(A352 &lt;&gt; "",IF(B351="BLOCKED",A352-A351,0),0)</f>
        <v>0</v>
      </c>
      <c r="S351">
        <f>IF(A352 &lt;&gt; "",IF(C351="BLOCKED",A352-A351,0),0)</f>
        <v>1.8300000000001546</v>
      </c>
    </row>
    <row r="352" spans="1:19" x14ac:dyDescent="0.25">
      <c r="A352">
        <v>1969.95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>IF(A353 &lt;&gt; "",IF(B352="BLOCKED",A353-A352,0),0)</f>
        <v>0</v>
      </c>
      <c r="S352">
        <f>IF(A353 &lt;&gt; "",IF(C352="BLOCKED",A353-A352,0),0)</f>
        <v>0.99000000000000909</v>
      </c>
    </row>
    <row r="353" spans="1:19" x14ac:dyDescent="0.25">
      <c r="A353">
        <v>1970.94</v>
      </c>
      <c r="B353" t="s">
        <v>16</v>
      </c>
      <c r="C353" t="s">
        <v>17</v>
      </c>
      <c r="D353">
        <v>1</v>
      </c>
      <c r="E353">
        <v>1</v>
      </c>
      <c r="F353">
        <v>0</v>
      </c>
      <c r="G353">
        <v>0</v>
      </c>
      <c r="H353">
        <v>2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>IF(A354 &lt;&gt; "",IF(B353="BLOCKED",A354-A353,0),0)</f>
        <v>0</v>
      </c>
      <c r="S353">
        <f>IF(A354 &lt;&gt; "",IF(C353="BLOCKED",A354-A353,0),0)</f>
        <v>1.1900000000000546</v>
      </c>
    </row>
    <row r="354" spans="1:19" x14ac:dyDescent="0.25">
      <c r="A354">
        <v>1972.13</v>
      </c>
      <c r="B354" t="s">
        <v>16</v>
      </c>
      <c r="C354" t="s">
        <v>17</v>
      </c>
      <c r="D354">
        <v>1</v>
      </c>
      <c r="E354">
        <v>1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18</v>
      </c>
      <c r="O354" t="b">
        <v>0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0.29999999999995453</v>
      </c>
    </row>
    <row r="355" spans="1:19" x14ac:dyDescent="0.25">
      <c r="A355">
        <v>1972.43</v>
      </c>
      <c r="B355" t="s">
        <v>16</v>
      </c>
      <c r="C355" t="s">
        <v>17</v>
      </c>
      <c r="D355">
        <v>1</v>
      </c>
      <c r="E355">
        <v>1</v>
      </c>
      <c r="F355">
        <v>0</v>
      </c>
      <c r="G355">
        <v>0</v>
      </c>
      <c r="H355">
        <v>1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>IF(A356 &lt;&gt; "",IF(B355="BLOCKED",A356-A355,0),0)</f>
        <v>0</v>
      </c>
      <c r="S355">
        <f>IF(A356 &lt;&gt; "",IF(C355="BLOCKED",A356-A355,0),0)</f>
        <v>9.9999999999909051E-3</v>
      </c>
    </row>
    <row r="356" spans="1:19" x14ac:dyDescent="0.25">
      <c r="A356">
        <v>1972.44</v>
      </c>
      <c r="B356" t="s">
        <v>16</v>
      </c>
      <c r="C356" t="s">
        <v>16</v>
      </c>
      <c r="D356">
        <v>1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1976.56</v>
      </c>
      <c r="B357" t="s">
        <v>16</v>
      </c>
      <c r="C357" t="s">
        <v>17</v>
      </c>
      <c r="D357">
        <v>1</v>
      </c>
      <c r="E357">
        <v>1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>IF(A358 &lt;&gt; "",IF(B357="BLOCKED",A358-A357,0),0)</f>
        <v>0</v>
      </c>
      <c r="S357">
        <f>IF(A358 &lt;&gt; "",IF(C357="BLOCKED",A358-A357,0),0)</f>
        <v>5.7100000000000364</v>
      </c>
    </row>
    <row r="358" spans="1:19" x14ac:dyDescent="0.25">
      <c r="A358">
        <v>1982.27</v>
      </c>
      <c r="B358" t="s">
        <v>16</v>
      </c>
      <c r="C358" t="s">
        <v>17</v>
      </c>
      <c r="D358">
        <v>1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18</v>
      </c>
      <c r="O358" t="b">
        <v>0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0.73000000000001819</v>
      </c>
    </row>
    <row r="359" spans="1:19" x14ac:dyDescent="0.25">
      <c r="A359">
        <v>1983</v>
      </c>
      <c r="B359" t="s">
        <v>16</v>
      </c>
      <c r="C359" t="s">
        <v>17</v>
      </c>
      <c r="D359">
        <v>1</v>
      </c>
      <c r="E359">
        <v>1</v>
      </c>
      <c r="F359">
        <v>0</v>
      </c>
      <c r="G359">
        <v>0</v>
      </c>
      <c r="H359">
        <v>1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>IF(A360 &lt;&gt; "",IF(B359="BLOCKED",A360-A359,0),0)</f>
        <v>0</v>
      </c>
      <c r="S359">
        <f>IF(A360 &lt;&gt; "",IF(C359="BLOCKED",A360-A359,0),0)</f>
        <v>9.9999999999909051E-3</v>
      </c>
    </row>
    <row r="360" spans="1:19" x14ac:dyDescent="0.25">
      <c r="A360">
        <v>1983.01</v>
      </c>
      <c r="B360" t="s">
        <v>16</v>
      </c>
      <c r="C360" t="s">
        <v>16</v>
      </c>
      <c r="D360">
        <v>1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0</v>
      </c>
      <c r="P360" t="b">
        <v>1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1983.33</v>
      </c>
      <c r="B361" t="s">
        <v>16</v>
      </c>
      <c r="C361" t="s">
        <v>16</v>
      </c>
      <c r="D361">
        <v>0</v>
      </c>
      <c r="E361">
        <v>1</v>
      </c>
      <c r="F361">
        <v>0</v>
      </c>
      <c r="G361">
        <v>0</v>
      </c>
      <c r="H361">
        <v>2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1986.31</v>
      </c>
      <c r="B362" t="s">
        <v>16</v>
      </c>
      <c r="C362" t="s">
        <v>16</v>
      </c>
      <c r="D362">
        <v>0</v>
      </c>
      <c r="E362">
        <v>1</v>
      </c>
      <c r="F362">
        <v>0</v>
      </c>
      <c r="G362">
        <v>0</v>
      </c>
      <c r="H362">
        <v>2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0</v>
      </c>
      <c r="P362" t="b">
        <v>1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1986.43</v>
      </c>
      <c r="B363" t="s">
        <v>16</v>
      </c>
      <c r="C363" t="s">
        <v>16</v>
      </c>
      <c r="D363">
        <v>0</v>
      </c>
      <c r="E363">
        <v>1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0</v>
      </c>
      <c r="P363" t="b">
        <v>1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1988.3</v>
      </c>
      <c r="B364" t="s">
        <v>16</v>
      </c>
      <c r="C364" t="s">
        <v>16</v>
      </c>
      <c r="D364">
        <v>0</v>
      </c>
      <c r="E364">
        <v>1</v>
      </c>
      <c r="F364">
        <v>0</v>
      </c>
      <c r="G364">
        <v>0</v>
      </c>
      <c r="H364">
        <v>2</v>
      </c>
      <c r="I364" t="s">
        <v>17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0</v>
      </c>
      <c r="P364" t="b">
        <v>1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2006.36</v>
      </c>
      <c r="B365" t="s">
        <v>16</v>
      </c>
      <c r="C365" t="s">
        <v>16</v>
      </c>
      <c r="D365">
        <v>0</v>
      </c>
      <c r="E365">
        <v>1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0</v>
      </c>
      <c r="P365" t="b">
        <v>1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2006.58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17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0</v>
      </c>
      <c r="P366" t="b">
        <v>1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2009.33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2</v>
      </c>
      <c r="I367" t="s">
        <v>17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0</v>
      </c>
      <c r="P367" t="b">
        <v>1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2012.77</v>
      </c>
      <c r="B368" t="s">
        <v>16</v>
      </c>
      <c r="C368" t="s">
        <v>16</v>
      </c>
      <c r="D368">
        <v>0</v>
      </c>
      <c r="E368">
        <v>1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0</v>
      </c>
      <c r="P368" t="b">
        <v>1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2020.64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2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0</v>
      </c>
      <c r="P369" t="b">
        <v>1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2024.82</v>
      </c>
      <c r="B370" t="s">
        <v>16</v>
      </c>
      <c r="C370" t="s">
        <v>16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0</v>
      </c>
      <c r="P370" t="b">
        <v>1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2028.99</v>
      </c>
      <c r="B371" t="s">
        <v>16</v>
      </c>
      <c r="C371" t="s">
        <v>16</v>
      </c>
      <c r="D371">
        <v>0</v>
      </c>
      <c r="E371">
        <v>0</v>
      </c>
      <c r="F371">
        <v>0</v>
      </c>
      <c r="G371">
        <v>0</v>
      </c>
      <c r="H371">
        <v>2</v>
      </c>
      <c r="I371" t="s">
        <v>17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0</v>
      </c>
      <c r="P371" t="b">
        <v>1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2037.61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18</v>
      </c>
      <c r="L372" t="b">
        <v>0</v>
      </c>
      <c r="M372" t="b">
        <v>0</v>
      </c>
      <c r="N372" t="s">
        <v>17</v>
      </c>
      <c r="O372" t="b">
        <v>0</v>
      </c>
      <c r="P372" t="b">
        <v>1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2039.62</v>
      </c>
      <c r="B373" t="s">
        <v>16</v>
      </c>
      <c r="C373" t="s">
        <v>16</v>
      </c>
      <c r="D373">
        <v>1</v>
      </c>
      <c r="E373">
        <v>0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0</v>
      </c>
      <c r="P373" t="b">
        <v>1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2039.76</v>
      </c>
      <c r="B374" t="s">
        <v>16</v>
      </c>
      <c r="C374" t="s">
        <v>16</v>
      </c>
      <c r="D374">
        <v>1</v>
      </c>
      <c r="E374">
        <v>1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0</v>
      </c>
      <c r="P374" t="b">
        <v>1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2041.04</v>
      </c>
      <c r="B375" t="s">
        <v>16</v>
      </c>
      <c r="C375" t="s">
        <v>16</v>
      </c>
      <c r="D375">
        <v>0</v>
      </c>
      <c r="E375">
        <v>1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0</v>
      </c>
      <c r="P375" t="b">
        <v>1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2045.16</v>
      </c>
      <c r="B376" t="s">
        <v>16</v>
      </c>
      <c r="C376" t="s">
        <v>16</v>
      </c>
      <c r="D376">
        <v>0</v>
      </c>
      <c r="E376">
        <v>1</v>
      </c>
      <c r="F376">
        <v>0</v>
      </c>
      <c r="G376">
        <v>0</v>
      </c>
      <c r="H376">
        <v>2</v>
      </c>
      <c r="I376" t="s">
        <v>17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1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2051.0100000000002</v>
      </c>
      <c r="B377" t="s">
        <v>16</v>
      </c>
      <c r="C377" t="s">
        <v>16</v>
      </c>
      <c r="D377">
        <v>0</v>
      </c>
      <c r="E377">
        <v>0</v>
      </c>
      <c r="F377">
        <v>0</v>
      </c>
      <c r="G377">
        <v>0</v>
      </c>
      <c r="H377">
        <v>2</v>
      </c>
      <c r="I377" t="s">
        <v>17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1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2052.7600000000002</v>
      </c>
      <c r="B378" t="s">
        <v>16</v>
      </c>
      <c r="C378" t="s">
        <v>16</v>
      </c>
      <c r="D378">
        <v>0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0</v>
      </c>
      <c r="P378" t="b">
        <v>1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2054.9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0</v>
      </c>
      <c r="H379">
        <v>2</v>
      </c>
      <c r="I379" t="s">
        <v>17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1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2056.81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2059.91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0</v>
      </c>
      <c r="H381">
        <v>2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2062.2399999999998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1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2066.0300000000002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0</v>
      </c>
      <c r="H383">
        <v>2</v>
      </c>
      <c r="I383" t="s">
        <v>17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2068.83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2071.09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0</v>
      </c>
      <c r="H385">
        <v>2</v>
      </c>
      <c r="I385" t="s">
        <v>17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1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2080.02</v>
      </c>
      <c r="B386" t="s">
        <v>16</v>
      </c>
      <c r="C386" t="s">
        <v>17</v>
      </c>
      <c r="D386">
        <v>0</v>
      </c>
      <c r="E386">
        <v>0</v>
      </c>
      <c r="F386">
        <v>0</v>
      </c>
      <c r="G386">
        <v>0</v>
      </c>
      <c r="H386">
        <v>2</v>
      </c>
      <c r="I386" t="s">
        <v>17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>IF(A387 &lt;&gt; "",IF(B386="BLOCKED",A387-A386,0),0)</f>
        <v>0</v>
      </c>
      <c r="S386">
        <f>IF(A387 &lt;&gt; "",IF(C386="BLOCKED",A387-A386,0),0)</f>
        <v>10.800000000000182</v>
      </c>
    </row>
    <row r="387" spans="1:19" x14ac:dyDescent="0.25">
      <c r="A387">
        <v>2090.8200000000002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>IF(A388 &lt;&gt; "",IF(B387="BLOCKED",A388-A387,0),0)</f>
        <v>0</v>
      </c>
      <c r="S387">
        <f>IF(A388 &lt;&gt; "",IF(C387="BLOCKED",A388-A387,0),0)</f>
        <v>5.2799999999997453</v>
      </c>
    </row>
    <row r="388" spans="1:19" x14ac:dyDescent="0.25">
      <c r="A388">
        <v>2096.1</v>
      </c>
      <c r="B388" t="s">
        <v>16</v>
      </c>
      <c r="C388" t="s">
        <v>17</v>
      </c>
      <c r="D388">
        <v>1</v>
      </c>
      <c r="E388">
        <v>0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>IF(A389 &lt;&gt; "",IF(B388="BLOCKED",A389-A388,0),0)</f>
        <v>0</v>
      </c>
      <c r="S388">
        <f>IF(A389 &lt;&gt; "",IF(C388="BLOCKED",A389-A388,0),0)</f>
        <v>0.41000000000030923</v>
      </c>
    </row>
    <row r="389" spans="1:19" x14ac:dyDescent="0.25">
      <c r="A389">
        <v>2096.5100000000002</v>
      </c>
      <c r="B389" t="s">
        <v>16</v>
      </c>
      <c r="C389" t="s">
        <v>17</v>
      </c>
      <c r="D389">
        <v>0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>IF(A390 &lt;&gt; "",IF(B389="BLOCKED",A390-A389,0),0)</f>
        <v>0</v>
      </c>
      <c r="S389">
        <f>IF(A390 &lt;&gt; "",IF(C389="BLOCKED",A390-A389,0),0)</f>
        <v>18.799999999999727</v>
      </c>
    </row>
    <row r="390" spans="1:19" x14ac:dyDescent="0.25">
      <c r="A390">
        <v>2115.31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>IF(A391 &lt;&gt; "",IF(B390="BLOCKED",A391-A390,0),0)</f>
        <v>0</v>
      </c>
      <c r="S390">
        <f>IF(A391 &lt;&gt; "",IF(C390="BLOCKED",A391-A390,0),0)</f>
        <v>14.889999999999873</v>
      </c>
    </row>
    <row r="391" spans="1:19" x14ac:dyDescent="0.25">
      <c r="A391">
        <v>2130.1999999999998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>IF(A392 &lt;&gt; "",IF(B391="BLOCKED",A392-A391,0),0)</f>
        <v>0</v>
      </c>
      <c r="S391">
        <f>IF(A392 &lt;&gt; "",IF(C391="BLOCKED",A392-A391,0),0)</f>
        <v>0.98000000000001819</v>
      </c>
    </row>
    <row r="392" spans="1:19" x14ac:dyDescent="0.25">
      <c r="A392">
        <v>2131.1799999999998</v>
      </c>
      <c r="B392" t="s">
        <v>16</v>
      </c>
      <c r="C392" t="s">
        <v>17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>IF(A393 &lt;&gt; "",IF(B392="BLOCKED",A393-A392,0),0)</f>
        <v>0</v>
      </c>
      <c r="S392">
        <f>IF(A393 &lt;&gt; "",IF(C392="BLOCKED",A393-A392,0),0)</f>
        <v>6.1600000000003092</v>
      </c>
    </row>
    <row r="393" spans="1:19" x14ac:dyDescent="0.25">
      <c r="A393">
        <v>2137.34</v>
      </c>
      <c r="B393" t="s">
        <v>16</v>
      </c>
      <c r="C393" t="s">
        <v>17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>IF(A394 &lt;&gt; "",IF(B393="BLOCKED",A394-A393,0),0)</f>
        <v>0</v>
      </c>
      <c r="S393">
        <f>IF(A394 &lt;&gt; "",IF(C393="BLOCKED",A394-A393,0),0)</f>
        <v>0.73999999999978172</v>
      </c>
    </row>
    <row r="394" spans="1:19" x14ac:dyDescent="0.25">
      <c r="A394">
        <v>2138.08</v>
      </c>
      <c r="B394" t="s">
        <v>16</v>
      </c>
      <c r="C394" t="s">
        <v>17</v>
      </c>
      <c r="D394">
        <v>0</v>
      </c>
      <c r="E394">
        <v>0</v>
      </c>
      <c r="F394">
        <v>0</v>
      </c>
      <c r="G394">
        <v>0</v>
      </c>
      <c r="H394">
        <v>2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>IF(A395 &lt;&gt; "",IF(B394="BLOCKED",A395-A394,0),0)</f>
        <v>0</v>
      </c>
      <c r="S394">
        <f>IF(A395 &lt;&gt; "",IF(C394="BLOCKED",A395-A394,0),0)</f>
        <v>24.440000000000055</v>
      </c>
    </row>
    <row r="395" spans="1:19" x14ac:dyDescent="0.25">
      <c r="A395">
        <v>2162.52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>IF(A396 &lt;&gt; "",IF(B395="BLOCKED",A396-A395,0),0)</f>
        <v>0</v>
      </c>
      <c r="S395">
        <f>IF(A396 &lt;&gt; "",IF(C395="BLOCKED",A396-A395,0),0)</f>
        <v>3.5300000000002001</v>
      </c>
    </row>
    <row r="396" spans="1:19" x14ac:dyDescent="0.25">
      <c r="A396">
        <v>2166.0500000000002</v>
      </c>
      <c r="B396" t="s">
        <v>16</v>
      </c>
      <c r="C396" t="s">
        <v>17</v>
      </c>
      <c r="D396">
        <v>1</v>
      </c>
      <c r="E396">
        <v>0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>IF(A397 &lt;&gt; "",IF(B396="BLOCKED",A397-A396,0),0)</f>
        <v>0</v>
      </c>
      <c r="S396">
        <f>IF(A397 &lt;&gt; "",IF(C396="BLOCKED",A397-A396,0),0)</f>
        <v>3.7300000000000182</v>
      </c>
    </row>
    <row r="397" spans="1:19" x14ac:dyDescent="0.25">
      <c r="A397">
        <v>2169.7800000000002</v>
      </c>
      <c r="B397" t="s">
        <v>16</v>
      </c>
      <c r="C397" t="s">
        <v>17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>IF(A398 &lt;&gt; "",IF(B397="BLOCKED",A398-A397,0),0)</f>
        <v>0</v>
      </c>
      <c r="S397">
        <f>IF(A398 &lt;&gt; "",IF(C397="BLOCKED",A398-A397,0),0)</f>
        <v>2.5799999999999272</v>
      </c>
    </row>
    <row r="398" spans="1:19" x14ac:dyDescent="0.25">
      <c r="A398">
        <v>2172.36</v>
      </c>
      <c r="B398" t="s">
        <v>16</v>
      </c>
      <c r="C398" t="s">
        <v>17</v>
      </c>
      <c r="D398">
        <v>0</v>
      </c>
      <c r="E398">
        <v>0</v>
      </c>
      <c r="F398">
        <v>0</v>
      </c>
      <c r="G398">
        <v>0</v>
      </c>
      <c r="H398">
        <v>2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>IF(A399 &lt;&gt; "",IF(B398="BLOCKED",A399-A398,0),0)</f>
        <v>0</v>
      </c>
      <c r="S398">
        <f>IF(A399 &lt;&gt; "",IF(C398="BLOCKED",A399-A398,0),0)</f>
        <v>2.6799999999998363</v>
      </c>
    </row>
    <row r="399" spans="1:19" x14ac:dyDescent="0.25">
      <c r="A399">
        <v>2175.04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>IF(A400 &lt;&gt; "",IF(B399="BLOCKED",A400-A399,0),0)</f>
        <v>0</v>
      </c>
      <c r="S399">
        <f>IF(A400 &lt;&gt; "",IF(C399="BLOCKED",A400-A399,0),0)</f>
        <v>0.38999999999987267</v>
      </c>
    </row>
    <row r="400" spans="1:19" x14ac:dyDescent="0.25">
      <c r="A400">
        <v>2175.4299999999998</v>
      </c>
      <c r="B400" t="s">
        <v>16</v>
      </c>
      <c r="C400" t="s">
        <v>17</v>
      </c>
      <c r="D400">
        <v>0</v>
      </c>
      <c r="E400">
        <v>0</v>
      </c>
      <c r="F400">
        <v>0</v>
      </c>
      <c r="G400">
        <v>0</v>
      </c>
      <c r="H400">
        <v>2</v>
      </c>
      <c r="I400" t="s">
        <v>17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>IF(A401 &lt;&gt; "",IF(B400="BLOCKED",A401-A400,0),0)</f>
        <v>0</v>
      </c>
      <c r="S400">
        <f>IF(A401 &lt;&gt; "",IF(C400="BLOCKED",A401-A400,0),0)</f>
        <v>2.5500000000001819</v>
      </c>
    </row>
    <row r="401" spans="1:19" x14ac:dyDescent="0.25">
      <c r="A401">
        <v>2177.98</v>
      </c>
      <c r="B401" t="s">
        <v>16</v>
      </c>
      <c r="C401" t="s">
        <v>17</v>
      </c>
      <c r="D401">
        <v>0</v>
      </c>
      <c r="E401">
        <v>0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>IF(A402 &lt;&gt; "",IF(B401="BLOCKED",A402-A401,0),0)</f>
        <v>0</v>
      </c>
      <c r="S401">
        <f>IF(A402 &lt;&gt; "",IF(C401="BLOCKED",A402-A401,0),0)</f>
        <v>0.5</v>
      </c>
    </row>
    <row r="402" spans="1:19" x14ac:dyDescent="0.25">
      <c r="A402">
        <v>2178.48</v>
      </c>
      <c r="B402" t="s">
        <v>16</v>
      </c>
      <c r="C402" t="s">
        <v>17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17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>IF(A403 &lt;&gt; "",IF(B402="BLOCKED",A403-A402,0),0)</f>
        <v>0</v>
      </c>
      <c r="S402">
        <f>IF(A403 &lt;&gt; "",IF(C402="BLOCKED",A403-A402,0),0)</f>
        <v>9.6199999999998909</v>
      </c>
    </row>
    <row r="403" spans="1:19" x14ac:dyDescent="0.25">
      <c r="A403">
        <v>2188.1</v>
      </c>
      <c r="B403" t="s">
        <v>16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>IF(A404 &lt;&gt; "",IF(B403="BLOCKED",A404-A403,0),0)</f>
        <v>0</v>
      </c>
      <c r="S403">
        <f>IF(A404 &lt;&gt; "",IF(C403="BLOCKED",A404-A403,0),0)</f>
        <v>3.0000000000200089E-2</v>
      </c>
    </row>
    <row r="404" spans="1:19" x14ac:dyDescent="0.25">
      <c r="A404">
        <v>2188.13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>IF(A405 &lt;&gt; "",IF(B404="BLOCKED",A405-A404,0),0)</f>
        <v>0</v>
      </c>
      <c r="S404">
        <f>IF(A405 &lt;&gt; "",IF(C404="BLOCKED",A405-A404,0),0)</f>
        <v>0.86999999999989086</v>
      </c>
    </row>
    <row r="405" spans="1:19" x14ac:dyDescent="0.25">
      <c r="A405">
        <v>2189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>IF(A406 &lt;&gt; "",IF(B405="BLOCKED",A406-A405,0),0)</f>
        <v>0</v>
      </c>
      <c r="S405">
        <f>IF(A406 &lt;&gt; "",IF(C405="BLOCKED",A406-A405,0),0)</f>
        <v>4.6900000000000546</v>
      </c>
    </row>
    <row r="406" spans="1:19" x14ac:dyDescent="0.25">
      <c r="A406">
        <v>2193.69</v>
      </c>
      <c r="B406" t="s">
        <v>16</v>
      </c>
      <c r="C406" t="s">
        <v>17</v>
      </c>
      <c r="D406">
        <v>1</v>
      </c>
      <c r="E406">
        <v>0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>IF(A407 &lt;&gt; "",IF(B406="BLOCKED",A407-A406,0),0)</f>
        <v>0</v>
      </c>
      <c r="S406">
        <f>IF(A407 &lt;&gt; "",IF(C406="BLOCKED",A407-A406,0),0)</f>
        <v>2.4899999999997817</v>
      </c>
    </row>
    <row r="407" spans="1:19" x14ac:dyDescent="0.25">
      <c r="A407">
        <v>2196.1799999999998</v>
      </c>
      <c r="B407" t="s">
        <v>16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>IF(A408 &lt;&gt; "",IF(B407="BLOCKED",A408-A407,0),0)</f>
        <v>0</v>
      </c>
      <c r="S407">
        <f>IF(A408 &lt;&gt; "",IF(C407="BLOCKED",A408-A407,0),0)</f>
        <v>14.300000000000182</v>
      </c>
    </row>
    <row r="408" spans="1:19" x14ac:dyDescent="0.25">
      <c r="A408">
        <v>2210.48</v>
      </c>
      <c r="B408" t="s">
        <v>16</v>
      </c>
      <c r="C408" t="s">
        <v>17</v>
      </c>
      <c r="D408">
        <v>1</v>
      </c>
      <c r="E408">
        <v>0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>IF(A409 &lt;&gt; "",IF(B408="BLOCKED",A409-A408,0),0)</f>
        <v>0</v>
      </c>
      <c r="S408">
        <f>IF(A409 &lt;&gt; "",IF(C408="BLOCKED",A409-A408,0),0)</f>
        <v>4.3099999999999454</v>
      </c>
    </row>
    <row r="409" spans="1:19" x14ac:dyDescent="0.25">
      <c r="A409">
        <v>2214.79</v>
      </c>
      <c r="B409" t="s">
        <v>16</v>
      </c>
      <c r="C409" t="s">
        <v>17</v>
      </c>
      <c r="D409">
        <v>0</v>
      </c>
      <c r="E409">
        <v>0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>IF(A410 &lt;&gt; "",IF(B409="BLOCKED",A410-A409,0),0)</f>
        <v>0</v>
      </c>
      <c r="S409">
        <f>IF(A410 &lt;&gt; "",IF(C409="BLOCKED",A410-A409,0),0)</f>
        <v>3.8000000000001819</v>
      </c>
    </row>
    <row r="410" spans="1:19" x14ac:dyDescent="0.25">
      <c r="A410">
        <v>2218.59</v>
      </c>
      <c r="B410" t="s">
        <v>16</v>
      </c>
      <c r="C410" t="s">
        <v>17</v>
      </c>
      <c r="D410">
        <v>0</v>
      </c>
      <c r="E410">
        <v>0</v>
      </c>
      <c r="F410">
        <v>0</v>
      </c>
      <c r="G410">
        <v>0</v>
      </c>
      <c r="H410">
        <v>2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>IF(A411 &lt;&gt; "",IF(B410="BLOCKED",A411-A410,0),0)</f>
        <v>0</v>
      </c>
      <c r="S410">
        <f>IF(A411 &lt;&gt; "",IF(C410="BLOCKED",A411-A410,0),0)</f>
        <v>9.819999999999709</v>
      </c>
    </row>
    <row r="411" spans="1:19" x14ac:dyDescent="0.25">
      <c r="A411">
        <v>2228.41</v>
      </c>
      <c r="B411" t="s">
        <v>16</v>
      </c>
      <c r="C411" t="s">
        <v>17</v>
      </c>
      <c r="D411">
        <v>0</v>
      </c>
      <c r="E411">
        <v>0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>IF(A412 &lt;&gt; "",IF(B411="BLOCKED",A412-A411,0),0)</f>
        <v>0</v>
      </c>
      <c r="S411">
        <f>IF(A412 &lt;&gt; "",IF(C411="BLOCKED",A412-A411,0),0)</f>
        <v>1.8200000000001637</v>
      </c>
    </row>
    <row r="412" spans="1:19" x14ac:dyDescent="0.25">
      <c r="A412">
        <v>2230.23</v>
      </c>
      <c r="B412" t="s">
        <v>16</v>
      </c>
      <c r="C412" t="s">
        <v>17</v>
      </c>
      <c r="D412">
        <v>0</v>
      </c>
      <c r="E412">
        <v>0</v>
      </c>
      <c r="F412">
        <v>0</v>
      </c>
      <c r="G412">
        <v>0</v>
      </c>
      <c r="H412">
        <v>2</v>
      </c>
      <c r="I412" t="s">
        <v>17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>IF(A413 &lt;&gt; "",IF(B412="BLOCKED",A413-A412,0),0)</f>
        <v>0</v>
      </c>
      <c r="S412">
        <f>IF(A413 &lt;&gt; "",IF(C412="BLOCKED",A413-A412,0),0)</f>
        <v>3.4800000000000182</v>
      </c>
    </row>
    <row r="413" spans="1:19" x14ac:dyDescent="0.25">
      <c r="A413">
        <v>2233.71</v>
      </c>
      <c r="B413" t="s">
        <v>16</v>
      </c>
      <c r="C413" t="s">
        <v>17</v>
      </c>
      <c r="D413">
        <v>0</v>
      </c>
      <c r="E413">
        <v>0</v>
      </c>
      <c r="F413">
        <v>0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>IF(A414 &lt;&gt; "",IF(B413="BLOCKED",A414-A413,0),0)</f>
        <v>0</v>
      </c>
      <c r="S413">
        <f>IF(A414 &lt;&gt; "",IF(C413="BLOCKED",A414-A413,0),0)</f>
        <v>0.88999999999987267</v>
      </c>
    </row>
    <row r="414" spans="1:19" x14ac:dyDescent="0.25">
      <c r="A414">
        <v>2234.6</v>
      </c>
      <c r="B414" t="s">
        <v>16</v>
      </c>
      <c r="C414" t="s">
        <v>17</v>
      </c>
      <c r="D414">
        <v>0</v>
      </c>
      <c r="E414">
        <v>0</v>
      </c>
      <c r="F414">
        <v>0</v>
      </c>
      <c r="G414">
        <v>0</v>
      </c>
      <c r="H414">
        <v>2</v>
      </c>
      <c r="I414" t="s">
        <v>17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>IF(A415 &lt;&gt; "",IF(B414="BLOCKED",A415-A414,0),0)</f>
        <v>0</v>
      </c>
      <c r="S414">
        <f>IF(A415 &lt;&gt; "",IF(C414="BLOCKED",A415-A414,0),0)</f>
        <v>14.360000000000127</v>
      </c>
    </row>
    <row r="415" spans="1:19" x14ac:dyDescent="0.25">
      <c r="A415">
        <v>2248.96</v>
      </c>
      <c r="B415" t="s">
        <v>16</v>
      </c>
      <c r="C415" t="s">
        <v>17</v>
      </c>
      <c r="D415">
        <v>0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>IF(A416 &lt;&gt; "",IF(B415="BLOCKED",A416-A415,0),0)</f>
        <v>0</v>
      </c>
      <c r="S415">
        <f>IF(A416 &lt;&gt; "",IF(C415="BLOCKED",A416-A415,0),0)</f>
        <v>1.6500000000000909</v>
      </c>
    </row>
    <row r="416" spans="1:19" x14ac:dyDescent="0.25">
      <c r="A416">
        <v>2250.61</v>
      </c>
      <c r="B416" t="s">
        <v>16</v>
      </c>
      <c r="C416" t="s">
        <v>17</v>
      </c>
      <c r="D416">
        <v>0</v>
      </c>
      <c r="E416">
        <v>0</v>
      </c>
      <c r="F416">
        <v>0</v>
      </c>
      <c r="G416">
        <v>0</v>
      </c>
      <c r="H416">
        <v>2</v>
      </c>
      <c r="I416" t="s">
        <v>17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>IF(A417 &lt;&gt; "",IF(B416="BLOCKED",A417-A416,0),0)</f>
        <v>0</v>
      </c>
      <c r="S416">
        <f>IF(A417 &lt;&gt; "",IF(C416="BLOCKED",A417-A416,0),0)</f>
        <v>0.31999999999970896</v>
      </c>
    </row>
    <row r="417" spans="1:19" x14ac:dyDescent="0.25">
      <c r="A417">
        <v>2250.9299999999998</v>
      </c>
      <c r="B417" t="s">
        <v>16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>IF(A418 &lt;&gt; "",IF(B417="BLOCKED",A418-A417,0),0)</f>
        <v>0</v>
      </c>
      <c r="S417">
        <f>IF(A418 &lt;&gt; "",IF(C417="BLOCKED",A418-A417,0),0)</f>
        <v>2.6400000000003274</v>
      </c>
    </row>
    <row r="418" spans="1:19" x14ac:dyDescent="0.25">
      <c r="A418">
        <v>2253.5700000000002</v>
      </c>
      <c r="B418" t="s">
        <v>16</v>
      </c>
      <c r="C418" t="s">
        <v>17</v>
      </c>
      <c r="D418">
        <v>0</v>
      </c>
      <c r="E418">
        <v>0</v>
      </c>
      <c r="F418">
        <v>0</v>
      </c>
      <c r="G418">
        <v>0</v>
      </c>
      <c r="H418">
        <v>2</v>
      </c>
      <c r="I418" t="s">
        <v>17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>IF(A419 &lt;&gt; "",IF(B418="BLOCKED",A419-A418,0),0)</f>
        <v>0</v>
      </c>
      <c r="S418">
        <f>IF(A419 &lt;&gt; "",IF(C418="BLOCKED",A419-A418,0),0)</f>
        <v>1.0599999999999454</v>
      </c>
    </row>
    <row r="419" spans="1:19" x14ac:dyDescent="0.25">
      <c r="A419">
        <v>2254.63</v>
      </c>
      <c r="B419" t="s">
        <v>16</v>
      </c>
      <c r="C419" t="s">
        <v>17</v>
      </c>
      <c r="D419">
        <v>0</v>
      </c>
      <c r="E419">
        <v>0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>IF(A420 &lt;&gt; "",IF(B419="BLOCKED",A420-A419,0),0)</f>
        <v>0</v>
      </c>
      <c r="S419">
        <f>IF(A420 &lt;&gt; "",IF(C419="BLOCKED",A420-A419,0),0)</f>
        <v>0.35999999999967258</v>
      </c>
    </row>
    <row r="420" spans="1:19" x14ac:dyDescent="0.25">
      <c r="A420">
        <v>2254.9899999999998</v>
      </c>
      <c r="B420" t="s">
        <v>16</v>
      </c>
      <c r="C420" t="s">
        <v>17</v>
      </c>
      <c r="D420">
        <v>1</v>
      </c>
      <c r="E420">
        <v>0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>IF(A421 &lt;&gt; "",IF(B420="BLOCKED",A421-A420,0),0)</f>
        <v>0</v>
      </c>
      <c r="S420">
        <f>IF(A421 &lt;&gt; "",IF(C420="BLOCKED",A421-A420,0),0)</f>
        <v>17.210000000000036</v>
      </c>
    </row>
    <row r="421" spans="1:19" x14ac:dyDescent="0.25">
      <c r="A421">
        <v>2272.1999999999998</v>
      </c>
      <c r="B421" t="s">
        <v>16</v>
      </c>
      <c r="C421" t="s">
        <v>17</v>
      </c>
      <c r="D421">
        <v>0</v>
      </c>
      <c r="E421">
        <v>0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>IF(A422 &lt;&gt; "",IF(B421="BLOCKED",A422-A421,0),0)</f>
        <v>0</v>
      </c>
      <c r="S421">
        <f>IF(A422 &lt;&gt; "",IF(C421="BLOCKED",A422-A421,0),0)</f>
        <v>7.8400000000001455</v>
      </c>
    </row>
    <row r="422" spans="1:19" x14ac:dyDescent="0.25">
      <c r="A422">
        <v>2280.04</v>
      </c>
      <c r="B422" t="s">
        <v>16</v>
      </c>
      <c r="C422" t="s">
        <v>17</v>
      </c>
      <c r="D422">
        <v>0</v>
      </c>
      <c r="E422">
        <v>0</v>
      </c>
      <c r="F422">
        <v>0</v>
      </c>
      <c r="G422">
        <v>0</v>
      </c>
      <c r="H422">
        <v>2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>IF(A423 &lt;&gt; "",IF(B422="BLOCKED",A423-A422,0),0)</f>
        <v>0</v>
      </c>
      <c r="S422">
        <f>IF(A423 &lt;&gt; "",IF(C422="BLOCKED",A423-A422,0),0)</f>
        <v>2.3000000000001819</v>
      </c>
    </row>
    <row r="423" spans="1:19" x14ac:dyDescent="0.25">
      <c r="A423">
        <v>2282.34</v>
      </c>
      <c r="B423" t="s">
        <v>16</v>
      </c>
      <c r="C423" t="s">
        <v>17</v>
      </c>
      <c r="D423">
        <v>0</v>
      </c>
      <c r="E423">
        <v>0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>IF(A424 &lt;&gt; "",IF(B423="BLOCKED",A424-A423,0),0)</f>
        <v>0</v>
      </c>
      <c r="S423">
        <f>IF(A424 &lt;&gt; "",IF(C423="BLOCKED",A424-A423,0),0)</f>
        <v>1.7799999999997453</v>
      </c>
    </row>
    <row r="424" spans="1:19" x14ac:dyDescent="0.25">
      <c r="A424">
        <v>2284.12</v>
      </c>
      <c r="B424" t="s">
        <v>16</v>
      </c>
      <c r="C424" t="s">
        <v>17</v>
      </c>
      <c r="D424">
        <v>0</v>
      </c>
      <c r="E424">
        <v>0</v>
      </c>
      <c r="F424">
        <v>0</v>
      </c>
      <c r="G424">
        <v>0</v>
      </c>
      <c r="H424">
        <v>2</v>
      </c>
      <c r="I424" t="s">
        <v>17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>IF(A425 &lt;&gt; "",IF(B424="BLOCKED",A425-A424,0),0)</f>
        <v>0</v>
      </c>
      <c r="S424">
        <f>IF(A425 &lt;&gt; "",IF(C424="BLOCKED",A425-A424,0),0)</f>
        <v>2.2400000000002365</v>
      </c>
    </row>
    <row r="425" spans="1:19" x14ac:dyDescent="0.25">
      <c r="A425">
        <v>2286.36</v>
      </c>
      <c r="B425" t="s">
        <v>16</v>
      </c>
      <c r="C425" t="s">
        <v>17</v>
      </c>
      <c r="D425">
        <v>0</v>
      </c>
      <c r="E425">
        <v>0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>IF(A426 &lt;&gt; "",IF(B425="BLOCKED",A426-A425,0),0)</f>
        <v>0</v>
      </c>
      <c r="S425">
        <f>IF(A426 &lt;&gt; "",IF(C425="BLOCKED",A426-A425,0),0)</f>
        <v>0.96000000000003638</v>
      </c>
    </row>
    <row r="426" spans="1:19" x14ac:dyDescent="0.25">
      <c r="A426">
        <v>2287.3200000000002</v>
      </c>
      <c r="B426" t="s">
        <v>16</v>
      </c>
      <c r="C426" t="s">
        <v>17</v>
      </c>
      <c r="D426">
        <v>0</v>
      </c>
      <c r="E426">
        <v>0</v>
      </c>
      <c r="F426">
        <v>0</v>
      </c>
      <c r="G426">
        <v>0</v>
      </c>
      <c r="H426">
        <v>2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>IF(A427 &lt;&gt; "",IF(B426="BLOCKED",A427-A426,0),0)</f>
        <v>0</v>
      </c>
      <c r="S426">
        <f>IF(A427 &lt;&gt; "",IF(C426="BLOCKED",A427-A426,0),0)</f>
        <v>10.460000000000036</v>
      </c>
    </row>
    <row r="427" spans="1:19" x14ac:dyDescent="0.25">
      <c r="A427">
        <v>2297.7800000000002</v>
      </c>
      <c r="B427" t="s">
        <v>16</v>
      </c>
      <c r="C427" t="s">
        <v>17</v>
      </c>
      <c r="D427">
        <v>0</v>
      </c>
      <c r="E427">
        <v>0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>IF(A428 &lt;&gt; "",IF(B427="BLOCKED",A428-A427,0),0)</f>
        <v>0</v>
      </c>
      <c r="S427">
        <f>IF(A428 &lt;&gt; "",IF(C427="BLOCKED",A428-A427,0),0)</f>
        <v>3.2199999999997999</v>
      </c>
    </row>
    <row r="428" spans="1:19" x14ac:dyDescent="0.25">
      <c r="A428">
        <v>2301</v>
      </c>
      <c r="B428" t="s">
        <v>16</v>
      </c>
      <c r="C428" t="s">
        <v>17</v>
      </c>
      <c r="D428">
        <v>1</v>
      </c>
      <c r="E428">
        <v>0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>IF(A429 &lt;&gt; "",IF(B428="BLOCKED",A429-A428,0),0)</f>
        <v>0</v>
      </c>
      <c r="S428">
        <f>IF(A429 &lt;&gt; "",IF(C428="BLOCKED",A429-A428,0),0)</f>
        <v>1.6999999999998181</v>
      </c>
    </row>
    <row r="429" spans="1:19" x14ac:dyDescent="0.25">
      <c r="A429">
        <v>2302.6999999999998</v>
      </c>
      <c r="B429" t="s">
        <v>16</v>
      </c>
      <c r="C429" t="s">
        <v>17</v>
      </c>
      <c r="D429">
        <v>0</v>
      </c>
      <c r="E429">
        <v>0</v>
      </c>
      <c r="F429">
        <v>0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>IF(A430 &lt;&gt; "",IF(B429="BLOCKED",A430-A429,0),0)</f>
        <v>0</v>
      </c>
      <c r="S429">
        <f>IF(A430 &lt;&gt; "",IF(C429="BLOCKED",A430-A429,0),0)</f>
        <v>2.2699999999999818</v>
      </c>
    </row>
    <row r="430" spans="1:19" x14ac:dyDescent="0.25">
      <c r="A430">
        <v>2304.9699999999998</v>
      </c>
      <c r="B430" t="s">
        <v>16</v>
      </c>
      <c r="C430" t="s">
        <v>17</v>
      </c>
      <c r="D430">
        <v>1</v>
      </c>
      <c r="E430">
        <v>0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>IF(A431 &lt;&gt; "",IF(B430="BLOCKED",A431-A430,0),0)</f>
        <v>0</v>
      </c>
      <c r="S430">
        <f>IF(A431 &lt;&gt; "",IF(C430="BLOCKED",A431-A430,0),0)</f>
        <v>0.58000000000038199</v>
      </c>
    </row>
    <row r="431" spans="1:19" x14ac:dyDescent="0.25">
      <c r="A431">
        <v>2305.5500000000002</v>
      </c>
      <c r="B431" t="s">
        <v>16</v>
      </c>
      <c r="C431" t="s">
        <v>17</v>
      </c>
      <c r="D431">
        <v>0</v>
      </c>
      <c r="E431">
        <v>0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>IF(A432 &lt;&gt; "",IF(B431="BLOCKED",A432-A431,0),0)</f>
        <v>0</v>
      </c>
      <c r="S431">
        <f>IF(A432 &lt;&gt; "",IF(C431="BLOCKED",A432-A431,0),0)</f>
        <v>13.929999999999836</v>
      </c>
    </row>
    <row r="432" spans="1:19" x14ac:dyDescent="0.25">
      <c r="A432">
        <v>2319.48</v>
      </c>
      <c r="B432" t="s">
        <v>16</v>
      </c>
      <c r="C432" t="s">
        <v>17</v>
      </c>
      <c r="D432">
        <v>0</v>
      </c>
      <c r="E432">
        <v>0</v>
      </c>
      <c r="F432">
        <v>0</v>
      </c>
      <c r="G432">
        <v>0</v>
      </c>
      <c r="H432">
        <v>2</v>
      </c>
      <c r="I432" t="s">
        <v>17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>IF(A433 &lt;&gt; "",IF(B432="BLOCKED",A433-A432,0),0)</f>
        <v>0</v>
      </c>
      <c r="S432">
        <f>IF(A433 &lt;&gt; "",IF(C432="BLOCKED",A433-A432,0),0)</f>
        <v>12.75</v>
      </c>
    </row>
    <row r="433" spans="1:19" x14ac:dyDescent="0.25">
      <c r="A433">
        <v>2332.23</v>
      </c>
      <c r="B433" t="s">
        <v>16</v>
      </c>
      <c r="C433" t="s">
        <v>17</v>
      </c>
      <c r="D433">
        <v>0</v>
      </c>
      <c r="E433">
        <v>0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>IF(A434 &lt;&gt; "",IF(B433="BLOCKED",A434-A433,0),0)</f>
        <v>0</v>
      </c>
      <c r="S433">
        <f>IF(A434 &lt;&gt; "",IF(C433="BLOCKED",A434-A433,0),0)</f>
        <v>3.3200000000001637</v>
      </c>
    </row>
    <row r="434" spans="1:19" x14ac:dyDescent="0.25">
      <c r="A434">
        <v>2335.5500000000002</v>
      </c>
      <c r="B434" t="s">
        <v>16</v>
      </c>
      <c r="C434" t="s">
        <v>17</v>
      </c>
      <c r="D434">
        <v>0</v>
      </c>
      <c r="E434">
        <v>0</v>
      </c>
      <c r="F434">
        <v>0</v>
      </c>
      <c r="G434">
        <v>0</v>
      </c>
      <c r="H434">
        <v>2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>IF(A435 &lt;&gt; "",IF(B434="BLOCKED",A435-A434,0),0)</f>
        <v>0</v>
      </c>
      <c r="S434">
        <f>IF(A435 &lt;&gt; "",IF(C434="BLOCKED",A435-A434,0),0)</f>
        <v>12.480000000000018</v>
      </c>
    </row>
    <row r="435" spans="1:19" x14ac:dyDescent="0.25">
      <c r="A435">
        <v>2348.0300000000002</v>
      </c>
      <c r="B435" t="s">
        <v>16</v>
      </c>
      <c r="C435" t="s">
        <v>17</v>
      </c>
      <c r="D435">
        <v>0</v>
      </c>
      <c r="E435">
        <v>0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>IF(A436 &lt;&gt; "",IF(B435="BLOCKED",A436-A435,0),0)</f>
        <v>0</v>
      </c>
      <c r="S435">
        <f>IF(A436 &lt;&gt; "",IF(C435="BLOCKED",A436-A435,0),0)</f>
        <v>0.10999999999967258</v>
      </c>
    </row>
    <row r="436" spans="1:19" x14ac:dyDescent="0.25">
      <c r="A436">
        <v>2348.14</v>
      </c>
      <c r="B436" t="s">
        <v>16</v>
      </c>
      <c r="C436" t="s">
        <v>17</v>
      </c>
      <c r="D436">
        <v>1</v>
      </c>
      <c r="E436">
        <v>0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>IF(A437 &lt;&gt; "",IF(B436="BLOCKED",A437-A436,0),0)</f>
        <v>0</v>
      </c>
      <c r="S436">
        <f>IF(A437 &lt;&gt; "",IF(C436="BLOCKED",A437-A436,0),0)</f>
        <v>1.0700000000001637</v>
      </c>
    </row>
    <row r="437" spans="1:19" x14ac:dyDescent="0.25">
      <c r="A437">
        <v>2349.21</v>
      </c>
      <c r="B437" t="s">
        <v>16</v>
      </c>
      <c r="C437" t="s">
        <v>17</v>
      </c>
      <c r="D437">
        <v>0</v>
      </c>
      <c r="E437">
        <v>0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>IF(A438 &lt;&gt; "",IF(B437="BLOCKED",A438-A437,0),0)</f>
        <v>0</v>
      </c>
      <c r="S437">
        <f>IF(A438 &lt;&gt; "",IF(C437="BLOCKED",A438-A437,0),0)</f>
        <v>7.1399999999998727</v>
      </c>
    </row>
    <row r="438" spans="1:19" x14ac:dyDescent="0.25">
      <c r="A438">
        <v>2356.35</v>
      </c>
      <c r="B438" t="s">
        <v>16</v>
      </c>
      <c r="C438" t="s">
        <v>17</v>
      </c>
      <c r="D438">
        <v>1</v>
      </c>
      <c r="E438">
        <v>0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>IF(A439 &lt;&gt; "",IF(B438="BLOCKED",A439-A438,0),0)</f>
        <v>0</v>
      </c>
      <c r="S438">
        <f>IF(A439 &lt;&gt; "",IF(C438="BLOCKED",A439-A438,0),0)</f>
        <v>3.8099999999999454</v>
      </c>
    </row>
    <row r="439" spans="1:19" x14ac:dyDescent="0.25">
      <c r="A439">
        <v>2360.16</v>
      </c>
      <c r="B439" t="s">
        <v>16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2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>IF(A440 &lt;&gt; "",IF(B439="BLOCKED",A440-A439,0),0)</f>
        <v>0</v>
      </c>
      <c r="S439">
        <f>IF(A440 &lt;&gt; "",IF(C439="BLOCKED",A440-A439,0),0)</f>
        <v>4.2699999999999818</v>
      </c>
    </row>
    <row r="440" spans="1:19" x14ac:dyDescent="0.25">
      <c r="A440">
        <v>2364.4299999999998</v>
      </c>
      <c r="B440" t="s">
        <v>16</v>
      </c>
      <c r="C440" t="s">
        <v>17</v>
      </c>
      <c r="D440">
        <v>1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>IF(A441 &lt;&gt; "",IF(B440="BLOCKED",A441-A440,0),0)</f>
        <v>0</v>
      </c>
      <c r="S440">
        <f>IF(A441 &lt;&gt; "",IF(C440="BLOCKED",A441-A440,0),0)</f>
        <v>0.82000000000016371</v>
      </c>
    </row>
    <row r="441" spans="1:19" x14ac:dyDescent="0.25">
      <c r="A441">
        <v>2365.25</v>
      </c>
      <c r="B441" t="s">
        <v>16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>IF(A442 &lt;&gt; "",IF(B441="BLOCKED",A442-A441,0),0)</f>
        <v>0</v>
      </c>
      <c r="S441">
        <f>IF(A442 &lt;&gt; "",IF(C441="BLOCKED",A442-A441,0),0)</f>
        <v>3.0399999999999636</v>
      </c>
    </row>
    <row r="442" spans="1:19" x14ac:dyDescent="0.25">
      <c r="A442">
        <v>2368.29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17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>IF(A443 &lt;&gt; "",IF(B442="BLOCKED",A443-A442,0),0)</f>
        <v>0</v>
      </c>
      <c r="S442">
        <f>IF(A443 &lt;&gt; "",IF(C442="BLOCKED",A443-A442,0),0)</f>
        <v>12.840000000000146</v>
      </c>
    </row>
    <row r="443" spans="1:19" x14ac:dyDescent="0.25">
      <c r="A443">
        <v>2381.13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>IF(A444 &lt;&gt; "",IF(B443="BLOCKED",A444-A443,0),0)</f>
        <v>0</v>
      </c>
      <c r="S443">
        <f>IF(A444 &lt;&gt; "",IF(C443="BLOCKED",A444-A443,0),0)</f>
        <v>6.7300000000000182</v>
      </c>
    </row>
    <row r="444" spans="1:19" x14ac:dyDescent="0.25">
      <c r="A444">
        <v>2387.86</v>
      </c>
      <c r="B444" t="s">
        <v>16</v>
      </c>
      <c r="C444" t="s">
        <v>17</v>
      </c>
      <c r="D444">
        <v>1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>IF(A445 &lt;&gt; "",IF(B444="BLOCKED",A445-A444,0),0)</f>
        <v>0</v>
      </c>
      <c r="S444">
        <f>IF(A445 &lt;&gt; "",IF(C444="BLOCKED",A445-A444,0),0)</f>
        <v>1.1399999999998727</v>
      </c>
    </row>
    <row r="445" spans="1:19" x14ac:dyDescent="0.25">
      <c r="A445">
        <v>2389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>IF(A446 &lt;&gt; "",IF(B445="BLOCKED",A446-A445,0),0)</f>
        <v>0</v>
      </c>
      <c r="S445">
        <f>IF(A446 &lt;&gt; "",IF(C445="BLOCKED",A446-A445,0),0)</f>
        <v>3.3899999999998727</v>
      </c>
    </row>
    <row r="446" spans="1:19" x14ac:dyDescent="0.25">
      <c r="A446">
        <v>2392.39</v>
      </c>
      <c r="B446" t="s">
        <v>16</v>
      </c>
      <c r="C446" t="s">
        <v>17</v>
      </c>
      <c r="D446">
        <v>1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>IF(A447 &lt;&gt; "",IF(B446="BLOCKED",A447-A446,0),0)</f>
        <v>0</v>
      </c>
      <c r="S446">
        <f>IF(A447 &lt;&gt; "",IF(C446="BLOCKED",A447-A446,0),0)</f>
        <v>6.3800000000001091</v>
      </c>
    </row>
    <row r="447" spans="1:19" x14ac:dyDescent="0.25">
      <c r="A447">
        <v>2398.77</v>
      </c>
      <c r="B447" t="s">
        <v>16</v>
      </c>
      <c r="C447" t="s">
        <v>17</v>
      </c>
      <c r="D447">
        <v>1</v>
      </c>
      <c r="E447">
        <v>1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>IF(A448 &lt;&gt; "",IF(B447="BLOCKED",A448-A447,0),0)</f>
        <v>0</v>
      </c>
      <c r="S447">
        <f>IF(A448 &lt;&gt; "",IF(C447="BLOCKED",A448-A447,0),0)</f>
        <v>4.4499999999998181</v>
      </c>
    </row>
    <row r="448" spans="1:19" x14ac:dyDescent="0.25">
      <c r="A448">
        <v>2403.2199999999998</v>
      </c>
      <c r="B448" t="s">
        <v>16</v>
      </c>
      <c r="C448" t="s">
        <v>17</v>
      </c>
      <c r="D448">
        <v>0</v>
      </c>
      <c r="E448">
        <v>1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>IF(A449 &lt;&gt; "",IF(B448="BLOCKED",A449-A448,0),0)</f>
        <v>0</v>
      </c>
      <c r="S448">
        <f>IF(A449 &lt;&gt; "",IF(C448="BLOCKED",A449-A448,0),0)</f>
        <v>2.8000000000001819</v>
      </c>
    </row>
    <row r="449" spans="1:19" x14ac:dyDescent="0.25">
      <c r="A449">
        <v>2406.02</v>
      </c>
      <c r="B449" t="s">
        <v>16</v>
      </c>
      <c r="C449" t="s">
        <v>17</v>
      </c>
      <c r="D449">
        <v>0</v>
      </c>
      <c r="E449">
        <v>1</v>
      </c>
      <c r="F449">
        <v>0</v>
      </c>
      <c r="G449">
        <v>0</v>
      </c>
      <c r="H449">
        <v>2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>IF(A450 &lt;&gt; "",IF(B449="BLOCKED",A450-A449,0),0)</f>
        <v>0</v>
      </c>
      <c r="S449">
        <f>IF(A450 &lt;&gt; "",IF(C449="BLOCKED",A450-A449,0),0)</f>
        <v>27.7199999999998</v>
      </c>
    </row>
    <row r="450" spans="1:19" x14ac:dyDescent="0.25">
      <c r="A450">
        <v>2433.7399999999998</v>
      </c>
      <c r="B450" t="s">
        <v>16</v>
      </c>
      <c r="C450" t="s">
        <v>17</v>
      </c>
      <c r="D450">
        <v>0</v>
      </c>
      <c r="E450">
        <v>1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>IF(A451 &lt;&gt; "",IF(B450="BLOCKED",A451-A450,0),0)</f>
        <v>0</v>
      </c>
      <c r="S450">
        <f>IF(A451 &lt;&gt; "",IF(C450="BLOCKED",A451-A450,0),0)</f>
        <v>3.0100000000002183</v>
      </c>
    </row>
    <row r="451" spans="1:19" x14ac:dyDescent="0.25">
      <c r="A451">
        <v>2436.75</v>
      </c>
      <c r="B451" t="s">
        <v>16</v>
      </c>
      <c r="C451" t="s">
        <v>17</v>
      </c>
      <c r="D451">
        <v>0</v>
      </c>
      <c r="E451">
        <v>1</v>
      </c>
      <c r="F451">
        <v>0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>IF(A452 &lt;&gt; "",IF(B451="BLOCKED",A452-A451,0),0)</f>
        <v>0</v>
      </c>
      <c r="S451">
        <f>IF(A452 &lt;&gt; "",IF(C451="BLOCKED",A452-A451,0),0)</f>
        <v>5.1399999999998727</v>
      </c>
    </row>
    <row r="452" spans="1:19" x14ac:dyDescent="0.25">
      <c r="A452">
        <v>2441.89</v>
      </c>
      <c r="B452" t="s">
        <v>16</v>
      </c>
      <c r="C452" t="s">
        <v>17</v>
      </c>
      <c r="D452">
        <v>0</v>
      </c>
      <c r="E452">
        <v>1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>IF(A453 &lt;&gt; "",IF(B452="BLOCKED",A453-A452,0),0)</f>
        <v>0</v>
      </c>
      <c r="S452">
        <f>IF(A453 &lt;&gt; "",IF(C452="BLOCKED",A453-A452,0),0)</f>
        <v>0.84000000000014552</v>
      </c>
    </row>
    <row r="453" spans="1:19" x14ac:dyDescent="0.25">
      <c r="A453">
        <v>2442.73</v>
      </c>
      <c r="B453" t="s">
        <v>16</v>
      </c>
      <c r="C453" t="s">
        <v>17</v>
      </c>
      <c r="D453">
        <v>0</v>
      </c>
      <c r="E453">
        <v>1</v>
      </c>
      <c r="F453">
        <v>0</v>
      </c>
      <c r="G453">
        <v>0</v>
      </c>
      <c r="H453">
        <v>2</v>
      </c>
      <c r="I453" t="s">
        <v>17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>IF(A454 &lt;&gt; "",IF(B453="BLOCKED",A454-A453,0),0)</f>
        <v>0</v>
      </c>
      <c r="S453">
        <f>IF(A454 &lt;&gt; "",IF(C453="BLOCKED",A454-A453,0),0)</f>
        <v>10.519999999999982</v>
      </c>
    </row>
    <row r="454" spans="1:19" x14ac:dyDescent="0.25">
      <c r="A454">
        <v>2453.25</v>
      </c>
      <c r="B454" t="s">
        <v>16</v>
      </c>
      <c r="C454" t="s">
        <v>17</v>
      </c>
      <c r="D454">
        <v>0</v>
      </c>
      <c r="E454">
        <v>1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>IF(A455 &lt;&gt; "",IF(B454="BLOCKED",A455-A454,0),0)</f>
        <v>0</v>
      </c>
      <c r="S454">
        <f>IF(A455 &lt;&gt; "",IF(C454="BLOCKED",A455-A454,0),0)</f>
        <v>1.1900000000000546</v>
      </c>
    </row>
    <row r="455" spans="1:19" x14ac:dyDescent="0.25">
      <c r="A455">
        <v>2454.44</v>
      </c>
      <c r="B455" t="s">
        <v>16</v>
      </c>
      <c r="C455" t="s">
        <v>17</v>
      </c>
      <c r="D455">
        <v>0</v>
      </c>
      <c r="E455">
        <v>1</v>
      </c>
      <c r="F455">
        <v>0</v>
      </c>
      <c r="G455">
        <v>0</v>
      </c>
      <c r="H455">
        <v>2</v>
      </c>
      <c r="I455" t="s">
        <v>17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>IF(A456 &lt;&gt; "",IF(B455="BLOCKED",A456-A455,0),0)</f>
        <v>0</v>
      </c>
      <c r="S455">
        <f>IF(A456 &lt;&gt; "",IF(C455="BLOCKED",A456-A455,0),0)</f>
        <v>47.570000000000164</v>
      </c>
    </row>
    <row r="456" spans="1:19" x14ac:dyDescent="0.25">
      <c r="A456">
        <v>2502.0100000000002</v>
      </c>
      <c r="B456" t="s">
        <v>16</v>
      </c>
      <c r="C456" t="s">
        <v>17</v>
      </c>
      <c r="D456">
        <v>0</v>
      </c>
      <c r="E456">
        <v>1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>IF(A457 &lt;&gt; "",IF(B456="BLOCKED",A457-A456,0),0)</f>
        <v>0</v>
      </c>
      <c r="S456">
        <f>IF(A457 &lt;&gt; "",IF(C456="BLOCKED",A457-A456,0),0)</f>
        <v>3.9299999999998363</v>
      </c>
    </row>
    <row r="457" spans="1:19" x14ac:dyDescent="0.25">
      <c r="A457">
        <v>2505.94</v>
      </c>
      <c r="B457" t="s">
        <v>16</v>
      </c>
      <c r="C457" t="s">
        <v>17</v>
      </c>
      <c r="D457">
        <v>1</v>
      </c>
      <c r="E457">
        <v>1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>IF(A458 &lt;&gt; "",IF(B457="BLOCKED",A458-A457,0),0)</f>
        <v>0</v>
      </c>
      <c r="S457">
        <f>IF(A458 &lt;&gt; "",IF(C457="BLOCKED",A458-A457,0),0)</f>
        <v>9.4299999999998363</v>
      </c>
    </row>
    <row r="458" spans="1:19" x14ac:dyDescent="0.25">
      <c r="A458">
        <v>2515.37</v>
      </c>
      <c r="B458" t="s">
        <v>16</v>
      </c>
      <c r="C458" t="s">
        <v>17</v>
      </c>
      <c r="D458">
        <v>0</v>
      </c>
      <c r="E458">
        <v>1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>IF(A459 &lt;&gt; "",IF(B458="BLOCKED",A459-A458,0),0)</f>
        <v>0</v>
      </c>
      <c r="S458">
        <f>IF(A459 &lt;&gt; "",IF(C458="BLOCKED",A459-A458,0),0)</f>
        <v>0.25</v>
      </c>
    </row>
    <row r="459" spans="1:19" x14ac:dyDescent="0.25">
      <c r="A459">
        <v>2515.62</v>
      </c>
      <c r="B459" t="s">
        <v>16</v>
      </c>
      <c r="C459" t="s">
        <v>17</v>
      </c>
      <c r="D459">
        <v>0</v>
      </c>
      <c r="E459">
        <v>1</v>
      </c>
      <c r="F459">
        <v>0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>IF(A460 &lt;&gt; "",IF(B459="BLOCKED",A460-A459,0),0)</f>
        <v>0</v>
      </c>
      <c r="S459">
        <f>IF(A460 &lt;&gt; "",IF(C459="BLOCKED",A460-A459,0),0)</f>
        <v>2.9100000000003092</v>
      </c>
    </row>
    <row r="460" spans="1:19" x14ac:dyDescent="0.25">
      <c r="A460">
        <v>2518.5300000000002</v>
      </c>
      <c r="B460" t="s">
        <v>16</v>
      </c>
      <c r="C460" t="s">
        <v>17</v>
      </c>
      <c r="D460">
        <v>0</v>
      </c>
      <c r="E460">
        <v>1</v>
      </c>
      <c r="F460">
        <v>0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>IF(A461 &lt;&gt; "",IF(B460="BLOCKED",A461-A460,0),0)</f>
        <v>0</v>
      </c>
      <c r="S460">
        <f>IF(A461 &lt;&gt; "",IF(C460="BLOCKED",A461-A460,0),0)</f>
        <v>0.11999999999989086</v>
      </c>
    </row>
    <row r="461" spans="1:19" x14ac:dyDescent="0.25">
      <c r="A461">
        <v>2518.65</v>
      </c>
      <c r="B461" t="s">
        <v>16</v>
      </c>
      <c r="C461" t="s">
        <v>17</v>
      </c>
      <c r="D461">
        <v>0</v>
      </c>
      <c r="E461">
        <v>1</v>
      </c>
      <c r="F461">
        <v>0</v>
      </c>
      <c r="G461">
        <v>0</v>
      </c>
      <c r="H461">
        <v>2</v>
      </c>
      <c r="I461" t="s">
        <v>17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>IF(A462 &lt;&gt; "",IF(B461="BLOCKED",A462-A461,0),0)</f>
        <v>0</v>
      </c>
      <c r="S461">
        <f>IF(A462 &lt;&gt; "",IF(C461="BLOCKED",A462-A461,0),0)</f>
        <v>6.9299999999998363</v>
      </c>
    </row>
    <row r="462" spans="1:19" x14ac:dyDescent="0.25">
      <c r="A462">
        <v>2525.58</v>
      </c>
      <c r="B462" t="s">
        <v>16</v>
      </c>
      <c r="C462" t="s">
        <v>17</v>
      </c>
      <c r="D462">
        <v>0</v>
      </c>
      <c r="E462">
        <v>1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>IF(A463 &lt;&gt; "",IF(B462="BLOCKED",A463-A462,0),0)</f>
        <v>0</v>
      </c>
      <c r="S462">
        <f>IF(A463 &lt;&gt; "",IF(C462="BLOCKED",A463-A462,0),0)</f>
        <v>3.0000000000200089E-2</v>
      </c>
    </row>
    <row r="463" spans="1:19" x14ac:dyDescent="0.25">
      <c r="A463">
        <v>2525.61</v>
      </c>
      <c r="B463" t="s">
        <v>16</v>
      </c>
      <c r="C463" t="s">
        <v>17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17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>IF(A464 &lt;&gt; "",IF(B463="BLOCKED",A464-A463,0),0)</f>
        <v>0</v>
      </c>
      <c r="S463">
        <f>IF(A464 &lt;&gt; "",IF(C463="BLOCKED",A464-A463,0),0)</f>
        <v>0.29999999999972715</v>
      </c>
    </row>
    <row r="464" spans="1:19" x14ac:dyDescent="0.25">
      <c r="A464">
        <v>2525.91</v>
      </c>
      <c r="B464" t="s">
        <v>16</v>
      </c>
      <c r="C464" t="s">
        <v>17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>IF(A465 &lt;&gt; "",IF(B464="BLOCKED",A465-A464,0),0)</f>
        <v>0</v>
      </c>
      <c r="S464">
        <f>IF(A465 &lt;&gt; "",IF(C464="BLOCKED",A465-A464,0),0)</f>
        <v>3.9400000000000546</v>
      </c>
    </row>
    <row r="465" spans="1:19" x14ac:dyDescent="0.25">
      <c r="A465">
        <v>2529.85</v>
      </c>
      <c r="B465" t="s">
        <v>16</v>
      </c>
      <c r="C465" t="s">
        <v>17</v>
      </c>
      <c r="D465">
        <v>1</v>
      </c>
      <c r="E465">
        <v>1</v>
      </c>
      <c r="F465">
        <v>0</v>
      </c>
      <c r="G465">
        <v>0</v>
      </c>
      <c r="H465">
        <v>2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>IF(A466 &lt;&gt; "",IF(B465="BLOCKED",A466-A465,0),0)</f>
        <v>0</v>
      </c>
      <c r="S465">
        <f>IF(A466 &lt;&gt; "",IF(C465="BLOCKED",A466-A465,0),0)</f>
        <v>1.7000000000002728</v>
      </c>
    </row>
    <row r="466" spans="1:19" x14ac:dyDescent="0.25">
      <c r="A466">
        <v>2531.5500000000002</v>
      </c>
      <c r="B466" t="s">
        <v>16</v>
      </c>
      <c r="C466" t="s">
        <v>17</v>
      </c>
      <c r="D466">
        <v>0</v>
      </c>
      <c r="E466">
        <v>1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>IF(A467 &lt;&gt; "",IF(B466="BLOCKED",A467-A466,0),0)</f>
        <v>0</v>
      </c>
      <c r="S466">
        <f>IF(A467 &lt;&gt; "",IF(C466="BLOCKED",A467-A466,0),0)</f>
        <v>0.6499999999996362</v>
      </c>
    </row>
    <row r="467" spans="1:19" x14ac:dyDescent="0.25">
      <c r="A467">
        <v>2532.1999999999998</v>
      </c>
      <c r="B467" t="s">
        <v>16</v>
      </c>
      <c r="C467" t="s">
        <v>17</v>
      </c>
      <c r="D467">
        <v>1</v>
      </c>
      <c r="E467">
        <v>1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>IF(A468 &lt;&gt; "",IF(B467="BLOCKED",A468-A467,0),0)</f>
        <v>0</v>
      </c>
      <c r="S467">
        <f>IF(A468 &lt;&gt; "",IF(C467="BLOCKED",A468-A467,0),0)</f>
        <v>0.51999999999998181</v>
      </c>
    </row>
    <row r="468" spans="1:19" x14ac:dyDescent="0.25">
      <c r="A468">
        <v>2532.7199999999998</v>
      </c>
      <c r="B468" t="s">
        <v>16</v>
      </c>
      <c r="C468" t="s">
        <v>17</v>
      </c>
      <c r="D468">
        <v>0</v>
      </c>
      <c r="E468">
        <v>1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>IF(A469 &lt;&gt; "",IF(B468="BLOCKED",A469-A468,0),0)</f>
        <v>0</v>
      </c>
      <c r="S468">
        <f>IF(A469 &lt;&gt; "",IF(C468="BLOCKED",A469-A468,0),0)</f>
        <v>3.7800000000002001</v>
      </c>
    </row>
    <row r="469" spans="1:19" x14ac:dyDescent="0.25">
      <c r="A469">
        <v>2536.5</v>
      </c>
      <c r="B469" t="s">
        <v>16</v>
      </c>
      <c r="C469" t="s">
        <v>17</v>
      </c>
      <c r="D469">
        <v>0</v>
      </c>
      <c r="E469">
        <v>1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>IF(A470 &lt;&gt; "",IF(B469="BLOCKED",A470-A469,0),0)</f>
        <v>0</v>
      </c>
      <c r="S469">
        <f>IF(A470 &lt;&gt; "",IF(C469="BLOCKED",A470-A469,0),0)</f>
        <v>4.5399999999999636</v>
      </c>
    </row>
    <row r="470" spans="1:19" x14ac:dyDescent="0.25">
      <c r="A470">
        <v>2541.04</v>
      </c>
      <c r="B470" t="s">
        <v>16</v>
      </c>
      <c r="C470" t="s">
        <v>17</v>
      </c>
      <c r="D470">
        <v>0</v>
      </c>
      <c r="E470">
        <v>1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>IF(A471 &lt;&gt; "",IF(B470="BLOCKED",A471-A470,0),0)</f>
        <v>0</v>
      </c>
      <c r="S470">
        <f>IF(A471 &lt;&gt; "",IF(C470="BLOCKED",A471-A470,0),0)</f>
        <v>6.25</v>
      </c>
    </row>
    <row r="471" spans="1:19" x14ac:dyDescent="0.25">
      <c r="A471">
        <v>2547.29</v>
      </c>
      <c r="B471" t="s">
        <v>16</v>
      </c>
      <c r="C471" t="s">
        <v>17</v>
      </c>
      <c r="D471">
        <v>0</v>
      </c>
      <c r="E471">
        <v>1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>IF(A472 &lt;&gt; "",IF(B471="BLOCKED",A472-A471,0),0)</f>
        <v>0</v>
      </c>
      <c r="S471">
        <f>IF(A472 &lt;&gt; "",IF(C471="BLOCKED",A472-A471,0),0)</f>
        <v>1.7800000000002001</v>
      </c>
    </row>
    <row r="472" spans="1:19" x14ac:dyDescent="0.25">
      <c r="A472">
        <v>2549.0700000000002</v>
      </c>
      <c r="B472" t="s">
        <v>16</v>
      </c>
      <c r="C472" t="s">
        <v>17</v>
      </c>
      <c r="D472">
        <v>0</v>
      </c>
      <c r="E472">
        <v>1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>IF(A473 &lt;&gt; "",IF(B472="BLOCKED",A473-A472,0),0)</f>
        <v>0</v>
      </c>
      <c r="S472">
        <f>IF(A473 &lt;&gt; "",IF(C472="BLOCKED",A473-A472,0),0)</f>
        <v>1.3999999999996362</v>
      </c>
    </row>
    <row r="473" spans="1:19" x14ac:dyDescent="0.25">
      <c r="A473">
        <v>2550.4699999999998</v>
      </c>
      <c r="B473" t="s">
        <v>16</v>
      </c>
      <c r="C473" t="s">
        <v>17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>IF(A474 &lt;&gt; "",IF(B473="BLOCKED",A474-A473,0),0)</f>
        <v>0</v>
      </c>
      <c r="S473">
        <f>IF(A474 &lt;&gt; "",IF(C473="BLOCKED",A474-A473,0),0)</f>
        <v>5.2800000000002001</v>
      </c>
    </row>
    <row r="474" spans="1:19" x14ac:dyDescent="0.25">
      <c r="A474">
        <v>2555.75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>IF(A475 &lt;&gt; "",IF(B474="BLOCKED",A475-A474,0),0)</f>
        <v>0</v>
      </c>
      <c r="S474">
        <f>IF(A475 &lt;&gt; "",IF(C474="BLOCKED",A475-A474,0),0)</f>
        <v>2.9899999999997817</v>
      </c>
    </row>
    <row r="475" spans="1:19" x14ac:dyDescent="0.25">
      <c r="A475">
        <v>2558.7399999999998</v>
      </c>
      <c r="B475" t="s">
        <v>16</v>
      </c>
      <c r="C475" t="s">
        <v>17</v>
      </c>
      <c r="D475">
        <v>1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>IF(A476 &lt;&gt; "",IF(B475="BLOCKED",A476-A475,0),0)</f>
        <v>0</v>
      </c>
      <c r="S475">
        <f>IF(A476 &lt;&gt; "",IF(C475="BLOCKED",A476-A475,0),0)</f>
        <v>3.1600000000003092</v>
      </c>
    </row>
    <row r="476" spans="1:19" x14ac:dyDescent="0.25">
      <c r="A476">
        <v>2561.9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>IF(A477 &lt;&gt; "",IF(B476="BLOCKED",A477-A476,0),0)</f>
        <v>0</v>
      </c>
      <c r="S476">
        <f>IF(A477 &lt;&gt; "",IF(C476="BLOCKED",A477-A476,0),0)</f>
        <v>4.4099999999998545</v>
      </c>
    </row>
    <row r="477" spans="1:19" x14ac:dyDescent="0.25">
      <c r="A477">
        <v>2566.31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>IF(A478 &lt;&gt; "",IF(B477="BLOCKED",A478-A477,0),0)</f>
        <v>0</v>
      </c>
      <c r="S477">
        <f>IF(A478 &lt;&gt; "",IF(C477="BLOCKED",A478-A477,0),0)</f>
        <v>9.8600000000001273</v>
      </c>
    </row>
    <row r="478" spans="1:19" x14ac:dyDescent="0.25">
      <c r="A478">
        <v>2576.17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>IF(A479 &lt;&gt; "",IF(B478="BLOCKED",A479-A478,0),0)</f>
        <v>0</v>
      </c>
      <c r="S478">
        <f>IF(A479 &lt;&gt; "",IF(C478="BLOCKED",A479-A478,0),0)</f>
        <v>1.999999999998181E-2</v>
      </c>
    </row>
    <row r="479" spans="1:19" x14ac:dyDescent="0.25">
      <c r="A479">
        <v>2576.19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>IF(A480 &lt;&gt; "",IF(B479="BLOCKED",A480-A479,0),0)</f>
        <v>0</v>
      </c>
      <c r="S479">
        <f>IF(A480 &lt;&gt; "",IF(C479="BLOCKED",A480-A479,0),0)</f>
        <v>15.739999999999782</v>
      </c>
    </row>
    <row r="480" spans="1:19" x14ac:dyDescent="0.25">
      <c r="A480">
        <v>2591.9299999999998</v>
      </c>
      <c r="B480" t="s">
        <v>16</v>
      </c>
      <c r="C480" t="s">
        <v>17</v>
      </c>
      <c r="D480">
        <v>0</v>
      </c>
      <c r="E480">
        <v>1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>IF(A481 &lt;&gt; "",IF(B480="BLOCKED",A481-A480,0),0)</f>
        <v>0</v>
      </c>
      <c r="S480">
        <f>IF(A481 &lt;&gt; "",IF(C480="BLOCKED",A481-A480,0),0)</f>
        <v>0.1000000000003638</v>
      </c>
    </row>
    <row r="481" spans="1:19" x14ac:dyDescent="0.25">
      <c r="A481">
        <v>2592.0300000000002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17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>IF(A482 &lt;&gt; "",IF(B481="BLOCKED",A482-A481,0),0)</f>
        <v>0</v>
      </c>
      <c r="S481">
        <f>IF(A482 &lt;&gt; "",IF(C481="BLOCKED",A482-A481,0),0)</f>
        <v>5.7899999999999636</v>
      </c>
    </row>
    <row r="482" spans="1:19" x14ac:dyDescent="0.25">
      <c r="A482">
        <v>2597.8200000000002</v>
      </c>
      <c r="B482" t="s">
        <v>16</v>
      </c>
      <c r="C482" t="s">
        <v>17</v>
      </c>
      <c r="D482">
        <v>0</v>
      </c>
      <c r="E482">
        <v>1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>IF(A483 &lt;&gt; "",IF(B482="BLOCKED",A483-A482,0),0)</f>
        <v>0</v>
      </c>
      <c r="S482">
        <f>IF(A483 &lt;&gt; "",IF(C482="BLOCKED",A483-A482,0),0)</f>
        <v>3.8399999999996908</v>
      </c>
    </row>
    <row r="483" spans="1:19" x14ac:dyDescent="0.25">
      <c r="A483">
        <v>2601.66</v>
      </c>
      <c r="B483" t="s">
        <v>16</v>
      </c>
      <c r="C483" t="s">
        <v>17</v>
      </c>
      <c r="D483">
        <v>1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>IF(A484 &lt;&gt; "",IF(B483="BLOCKED",A484-A483,0),0)</f>
        <v>0</v>
      </c>
      <c r="S483">
        <f>IF(A484 &lt;&gt; "",IF(C483="BLOCKED",A484-A483,0),0)</f>
        <v>0.21000000000003638</v>
      </c>
    </row>
    <row r="484" spans="1:19" x14ac:dyDescent="0.25">
      <c r="A484">
        <v>2601.87</v>
      </c>
      <c r="B484" t="s">
        <v>16</v>
      </c>
      <c r="C484" t="s">
        <v>17</v>
      </c>
      <c r="D484">
        <v>0</v>
      </c>
      <c r="E484">
        <v>1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>IF(A485 &lt;&gt; "",IF(B484="BLOCKED",A485-A484,0),0)</f>
        <v>0</v>
      </c>
      <c r="S484">
        <f>IF(A485 &lt;&gt; "",IF(C484="BLOCKED",A485-A484,0),0)</f>
        <v>8.4100000000003092</v>
      </c>
    </row>
    <row r="485" spans="1:19" x14ac:dyDescent="0.25">
      <c r="A485">
        <v>2610.2800000000002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17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>IF(A486 &lt;&gt; "",IF(B485="BLOCKED",A486-A485,0),0)</f>
        <v>0</v>
      </c>
      <c r="S485">
        <f>IF(A486 &lt;&gt; "",IF(C485="BLOCKED",A486-A485,0),0)</f>
        <v>36.119999999999891</v>
      </c>
    </row>
    <row r="486" spans="1:19" x14ac:dyDescent="0.25">
      <c r="A486">
        <v>2646.4</v>
      </c>
      <c r="B486" t="s">
        <v>16</v>
      </c>
      <c r="C486" t="s">
        <v>17</v>
      </c>
      <c r="D486">
        <v>0</v>
      </c>
      <c r="E486">
        <v>1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0.11000000000012733</v>
      </c>
    </row>
    <row r="487" spans="1:19" x14ac:dyDescent="0.25">
      <c r="A487">
        <v>2646.51</v>
      </c>
      <c r="B487" t="s">
        <v>16</v>
      </c>
      <c r="C487" t="s">
        <v>17</v>
      </c>
      <c r="D487">
        <v>1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>IF(A488 &lt;&gt; "",IF(B487="BLOCKED",A488-A487,0),0)</f>
        <v>0</v>
      </c>
      <c r="S487">
        <f>IF(A488 &lt;&gt; "",IF(C487="BLOCKED",A488-A487,0),0)</f>
        <v>0.37999999999965439</v>
      </c>
    </row>
    <row r="488" spans="1:19" x14ac:dyDescent="0.25">
      <c r="A488">
        <v>2646.89</v>
      </c>
      <c r="B488" t="s">
        <v>16</v>
      </c>
      <c r="C488" t="s">
        <v>17</v>
      </c>
      <c r="D488">
        <v>0</v>
      </c>
      <c r="E488">
        <v>1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>IF(A489 &lt;&gt; "",IF(B488="BLOCKED",A489-A488,0),0)</f>
        <v>0</v>
      </c>
      <c r="S488">
        <f>IF(A489 &lt;&gt; "",IF(C488="BLOCKED",A489-A488,0),0)</f>
        <v>6.680000000000291</v>
      </c>
    </row>
    <row r="489" spans="1:19" x14ac:dyDescent="0.25">
      <c r="A489">
        <v>2653.57</v>
      </c>
      <c r="B489" t="s">
        <v>16</v>
      </c>
      <c r="C489" t="s">
        <v>17</v>
      </c>
      <c r="D489">
        <v>0</v>
      </c>
      <c r="E489">
        <v>1</v>
      </c>
      <c r="F489">
        <v>0</v>
      </c>
      <c r="G489">
        <v>0</v>
      </c>
      <c r="H489">
        <v>2</v>
      </c>
      <c r="I489" t="s">
        <v>17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>IF(A490 &lt;&gt; "",IF(B489="BLOCKED",A490-A489,0),0)</f>
        <v>0</v>
      </c>
      <c r="S489">
        <f>IF(A490 &lt;&gt; "",IF(C489="BLOCKED",A490-A489,0),0)</f>
        <v>1.4699999999997999</v>
      </c>
    </row>
    <row r="490" spans="1:19" x14ac:dyDescent="0.25">
      <c r="A490">
        <v>2655.04</v>
      </c>
      <c r="B490" t="s">
        <v>16</v>
      </c>
      <c r="C490" t="s">
        <v>17</v>
      </c>
      <c r="D490">
        <v>0</v>
      </c>
      <c r="E490">
        <v>1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>IF(A491 &lt;&gt; "",IF(B490="BLOCKED",A491-A490,0),0)</f>
        <v>0</v>
      </c>
      <c r="S490">
        <f>IF(A491 &lt;&gt; "",IF(C490="BLOCKED",A491-A490,0),0)</f>
        <v>4.7200000000002547</v>
      </c>
    </row>
    <row r="491" spans="1:19" x14ac:dyDescent="0.25">
      <c r="A491">
        <v>2659.76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0</v>
      </c>
      <c r="H491">
        <v>2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>IF(A492 &lt;&gt; "",IF(B491="BLOCKED",A492-A491,0),0)</f>
        <v>0</v>
      </c>
      <c r="S491">
        <f>IF(A492 &lt;&gt; "",IF(C491="BLOCKED",A492-A491,0),0)</f>
        <v>2.8399999999996908</v>
      </c>
    </row>
    <row r="492" spans="1:19" x14ac:dyDescent="0.25">
      <c r="A492">
        <v>2662.6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>IF(A493 &lt;&gt; "",IF(B492="BLOCKED",A493-A492,0),0)</f>
        <v>0</v>
      </c>
      <c r="S492">
        <f>IF(A493 &lt;&gt; "",IF(C492="BLOCKED",A493-A492,0),0)</f>
        <v>6.2899999999999636</v>
      </c>
    </row>
    <row r="493" spans="1:19" x14ac:dyDescent="0.25">
      <c r="A493">
        <v>2668.89</v>
      </c>
      <c r="B493" t="s">
        <v>16</v>
      </c>
      <c r="C493" t="s">
        <v>17</v>
      </c>
      <c r="D493">
        <v>1</v>
      </c>
      <c r="E493">
        <v>1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>IF(A494 &lt;&gt; "",IF(B493="BLOCKED",A494-A493,0),0)</f>
        <v>0</v>
      </c>
      <c r="S493">
        <f>IF(A494 &lt;&gt; "",IF(C493="BLOCKED",A494-A493,0),0)</f>
        <v>0.18000000000029104</v>
      </c>
    </row>
    <row r="494" spans="1:19" x14ac:dyDescent="0.25">
      <c r="A494">
        <v>2669.07</v>
      </c>
      <c r="B494" t="s">
        <v>16</v>
      </c>
      <c r="C494" t="s">
        <v>17</v>
      </c>
      <c r="D494">
        <v>0</v>
      </c>
      <c r="E494">
        <v>1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>IF(A495 &lt;&gt; "",IF(B494="BLOCKED",A495-A494,0),0)</f>
        <v>0</v>
      </c>
      <c r="S494">
        <f>IF(A495 &lt;&gt; "",IF(C494="BLOCKED",A495-A494,0),0)</f>
        <v>12.190000000000055</v>
      </c>
    </row>
    <row r="495" spans="1:19" x14ac:dyDescent="0.25">
      <c r="A495">
        <v>2681.26</v>
      </c>
      <c r="B495" t="s">
        <v>16</v>
      </c>
      <c r="C495" t="s">
        <v>17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>IF(A496 &lt;&gt; "",IF(B495="BLOCKED",A496-A495,0),0)</f>
        <v>0</v>
      </c>
      <c r="S495">
        <f>IF(A496 &lt;&gt; "",IF(C495="BLOCKED",A496-A495,0),0)</f>
        <v>5.9499999999998181</v>
      </c>
    </row>
    <row r="496" spans="1:19" x14ac:dyDescent="0.25">
      <c r="A496">
        <v>2687.21</v>
      </c>
      <c r="B496" t="s">
        <v>16</v>
      </c>
      <c r="C496" t="s">
        <v>17</v>
      </c>
      <c r="D496">
        <v>0</v>
      </c>
      <c r="E496">
        <v>1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>IF(A497 &lt;&gt; "",IF(B496="BLOCKED",A497-A496,0),0)</f>
        <v>0</v>
      </c>
      <c r="S496">
        <f>IF(A497 &lt;&gt; "",IF(C496="BLOCKED",A497-A496,0),0)</f>
        <v>5.3200000000001637</v>
      </c>
    </row>
    <row r="497" spans="1:19" x14ac:dyDescent="0.25">
      <c r="A497">
        <v>2692.53</v>
      </c>
      <c r="B497" t="s">
        <v>16</v>
      </c>
      <c r="C497" t="s">
        <v>17</v>
      </c>
      <c r="D497">
        <v>1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>IF(A498 &lt;&gt; "",IF(B497="BLOCKED",A498-A497,0),0)</f>
        <v>0</v>
      </c>
      <c r="S497">
        <f>IF(A498 &lt;&gt; "",IF(C497="BLOCKED",A498-A497,0),0)</f>
        <v>0.35999999999967258</v>
      </c>
    </row>
    <row r="498" spans="1:19" x14ac:dyDescent="0.25">
      <c r="A498">
        <v>2692.89</v>
      </c>
      <c r="B498" t="s">
        <v>16</v>
      </c>
      <c r="C498" t="s">
        <v>17</v>
      </c>
      <c r="D498">
        <v>1</v>
      </c>
      <c r="E498">
        <v>1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18</v>
      </c>
      <c r="O498" t="b">
        <v>0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0.87000000000034561</v>
      </c>
    </row>
    <row r="499" spans="1:19" x14ac:dyDescent="0.25">
      <c r="A499">
        <v>2693.76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18</v>
      </c>
      <c r="O499" t="b">
        <v>0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2.3799999999996544</v>
      </c>
    </row>
    <row r="500" spans="1:19" x14ac:dyDescent="0.25">
      <c r="A500">
        <v>2696.14</v>
      </c>
      <c r="B500" t="s">
        <v>16</v>
      </c>
      <c r="C500" t="s">
        <v>17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5.8299999999999272</v>
      </c>
    </row>
    <row r="501" spans="1:19" x14ac:dyDescent="0.25">
      <c r="A501">
        <v>2701.97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18</v>
      </c>
      <c r="O501" t="b">
        <v>0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2.1000000000003638</v>
      </c>
    </row>
    <row r="502" spans="1:19" x14ac:dyDescent="0.25">
      <c r="A502">
        <v>2704.07</v>
      </c>
      <c r="B502" t="s">
        <v>16</v>
      </c>
      <c r="C502" t="s">
        <v>17</v>
      </c>
      <c r="D502">
        <v>1</v>
      </c>
      <c r="E502">
        <v>1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18</v>
      </c>
      <c r="O502" t="b">
        <v>0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1.1399999999998727</v>
      </c>
    </row>
    <row r="503" spans="1:19" x14ac:dyDescent="0.25">
      <c r="A503">
        <v>2705.21</v>
      </c>
      <c r="B503" t="s">
        <v>16</v>
      </c>
      <c r="C503" t="s">
        <v>17</v>
      </c>
      <c r="D503">
        <v>1</v>
      </c>
      <c r="E503">
        <v>1</v>
      </c>
      <c r="F503">
        <v>0</v>
      </c>
      <c r="G503">
        <v>0</v>
      </c>
      <c r="H503">
        <v>1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>IF(A504 &lt;&gt; "",IF(B503="BLOCKED",A504-A503,0),0)</f>
        <v>0</v>
      </c>
      <c r="S503">
        <f>IF(A504 &lt;&gt; "",IF(C503="BLOCKED",A504-A503,0),0)</f>
        <v>9.9999999997635314E-3</v>
      </c>
    </row>
    <row r="504" spans="1:19" x14ac:dyDescent="0.25">
      <c r="A504">
        <v>2705.22</v>
      </c>
      <c r="B504" t="s">
        <v>16</v>
      </c>
      <c r="C504" t="s">
        <v>16</v>
      </c>
      <c r="D504">
        <v>1</v>
      </c>
      <c r="E504">
        <v>1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2706.85</v>
      </c>
      <c r="B505" t="s">
        <v>16</v>
      </c>
      <c r="C505" t="s">
        <v>16</v>
      </c>
      <c r="D505">
        <v>1</v>
      </c>
      <c r="E505">
        <v>1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18</v>
      </c>
      <c r="O505" t="b">
        <v>0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2708.36</v>
      </c>
      <c r="B506" t="s">
        <v>16</v>
      </c>
      <c r="C506" t="s">
        <v>16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18</v>
      </c>
      <c r="O506" t="b">
        <v>0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2716.12</v>
      </c>
      <c r="B507" t="s">
        <v>16</v>
      </c>
      <c r="C507" t="s">
        <v>16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2719.32</v>
      </c>
      <c r="B508" t="s">
        <v>16</v>
      </c>
      <c r="C508" t="s">
        <v>16</v>
      </c>
      <c r="D508">
        <v>0</v>
      </c>
      <c r="E508">
        <v>1</v>
      </c>
      <c r="F508">
        <v>0</v>
      </c>
      <c r="G508">
        <v>0</v>
      </c>
      <c r="H508">
        <v>2</v>
      </c>
      <c r="I508" t="s">
        <v>17</v>
      </c>
      <c r="J508" t="b">
        <v>0</v>
      </c>
      <c r="K508" t="s">
        <v>18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2725.02</v>
      </c>
      <c r="B509" t="s">
        <v>16</v>
      </c>
      <c r="C509" t="s">
        <v>16</v>
      </c>
      <c r="D509">
        <v>0</v>
      </c>
      <c r="E509">
        <v>1</v>
      </c>
      <c r="F509">
        <v>0</v>
      </c>
      <c r="G509">
        <v>0</v>
      </c>
      <c r="H509">
        <v>1</v>
      </c>
      <c r="I509" t="s">
        <v>17</v>
      </c>
      <c r="J509" t="b">
        <v>0</v>
      </c>
      <c r="K509" t="s">
        <v>18</v>
      </c>
      <c r="L509" t="b">
        <v>0</v>
      </c>
      <c r="M509" t="b">
        <v>0</v>
      </c>
      <c r="N509" t="s">
        <v>17</v>
      </c>
      <c r="O509" t="b">
        <v>0</v>
      </c>
      <c r="P509" t="b">
        <v>1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2725.77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0</v>
      </c>
      <c r="H510">
        <v>1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2725.99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0</v>
      </c>
      <c r="H511">
        <v>1</v>
      </c>
      <c r="I511" t="s">
        <v>17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0</v>
      </c>
      <c r="P511" t="b">
        <v>1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2726.53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0</v>
      </c>
      <c r="H512">
        <v>1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0</v>
      </c>
      <c r="P512" t="b">
        <v>1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2727.19</v>
      </c>
      <c r="B513" t="s">
        <v>16</v>
      </c>
      <c r="C513" t="s">
        <v>16</v>
      </c>
      <c r="D513">
        <v>0</v>
      </c>
      <c r="E513">
        <v>0</v>
      </c>
      <c r="F513">
        <v>1</v>
      </c>
      <c r="G513">
        <v>0</v>
      </c>
      <c r="H513">
        <v>1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0</v>
      </c>
      <c r="P513" t="b">
        <v>1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2728.44</v>
      </c>
      <c r="B514" t="s">
        <v>16</v>
      </c>
      <c r="C514" t="s">
        <v>16</v>
      </c>
      <c r="D514">
        <v>0</v>
      </c>
      <c r="E514">
        <v>0</v>
      </c>
      <c r="F514">
        <v>1</v>
      </c>
      <c r="G514">
        <v>0</v>
      </c>
      <c r="H514">
        <v>1</v>
      </c>
      <c r="I514" t="s">
        <v>17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0</v>
      </c>
      <c r="P514" t="b">
        <v>1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2731.61</v>
      </c>
      <c r="B515" t="s">
        <v>16</v>
      </c>
      <c r="C515" t="s">
        <v>16</v>
      </c>
      <c r="D515">
        <v>0</v>
      </c>
      <c r="E515">
        <v>0</v>
      </c>
      <c r="F515">
        <v>1</v>
      </c>
      <c r="G515">
        <v>0</v>
      </c>
      <c r="H515">
        <v>1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0</v>
      </c>
      <c r="P515" t="b">
        <v>1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2734.99</v>
      </c>
      <c r="B516" t="s">
        <v>16</v>
      </c>
      <c r="C516" t="s">
        <v>16</v>
      </c>
      <c r="D516">
        <v>0</v>
      </c>
      <c r="E516">
        <v>0</v>
      </c>
      <c r="F516">
        <v>2</v>
      </c>
      <c r="G516">
        <v>0</v>
      </c>
      <c r="H516">
        <v>1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0</v>
      </c>
      <c r="P516" t="b">
        <v>1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2735.55</v>
      </c>
      <c r="B517" t="s">
        <v>16</v>
      </c>
      <c r="C517" t="s">
        <v>16</v>
      </c>
      <c r="D517">
        <v>0</v>
      </c>
      <c r="E517">
        <v>0</v>
      </c>
      <c r="F517">
        <v>2</v>
      </c>
      <c r="G517">
        <v>0</v>
      </c>
      <c r="H517">
        <v>1</v>
      </c>
      <c r="I517" t="s">
        <v>17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0</v>
      </c>
      <c r="P517" t="b">
        <v>1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2738.1</v>
      </c>
      <c r="B518" t="s">
        <v>16</v>
      </c>
      <c r="C518" t="s">
        <v>16</v>
      </c>
      <c r="D518">
        <v>0</v>
      </c>
      <c r="E518">
        <v>0</v>
      </c>
      <c r="F518">
        <v>1</v>
      </c>
      <c r="G518">
        <v>0</v>
      </c>
      <c r="H518">
        <v>1</v>
      </c>
      <c r="I518" t="s">
        <v>17</v>
      </c>
      <c r="J518" t="b">
        <v>0</v>
      </c>
      <c r="K518" t="s">
        <v>17</v>
      </c>
      <c r="L518" t="b">
        <v>0</v>
      </c>
      <c r="M518" t="b">
        <v>1</v>
      </c>
      <c r="N518" t="s">
        <v>17</v>
      </c>
      <c r="O518" t="b">
        <v>0</v>
      </c>
      <c r="P518" t="b">
        <v>1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2746.99</v>
      </c>
      <c r="B519" t="s">
        <v>16</v>
      </c>
      <c r="C519" t="s">
        <v>16</v>
      </c>
      <c r="D519">
        <v>0</v>
      </c>
      <c r="E519">
        <v>0</v>
      </c>
      <c r="F519">
        <v>2</v>
      </c>
      <c r="G519">
        <v>0</v>
      </c>
      <c r="H519">
        <v>1</v>
      </c>
      <c r="I519" t="s">
        <v>17</v>
      </c>
      <c r="J519" t="b">
        <v>0</v>
      </c>
      <c r="K519" t="s">
        <v>17</v>
      </c>
      <c r="L519" t="b">
        <v>0</v>
      </c>
      <c r="M519" t="b">
        <v>1</v>
      </c>
      <c r="N519" t="s">
        <v>17</v>
      </c>
      <c r="O519" t="b">
        <v>0</v>
      </c>
      <c r="P519" t="b">
        <v>1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2747.32</v>
      </c>
      <c r="B520" t="s">
        <v>16</v>
      </c>
      <c r="C520" t="s">
        <v>17</v>
      </c>
      <c r="D520">
        <v>0</v>
      </c>
      <c r="E520">
        <v>0</v>
      </c>
      <c r="F520">
        <v>2</v>
      </c>
      <c r="G520">
        <v>0</v>
      </c>
      <c r="H520">
        <v>1</v>
      </c>
      <c r="I520" t="s">
        <v>17</v>
      </c>
      <c r="J520" t="b">
        <v>0</v>
      </c>
      <c r="K520" t="s">
        <v>17</v>
      </c>
      <c r="L520" t="b">
        <v>0</v>
      </c>
      <c r="M520" t="b">
        <v>1</v>
      </c>
      <c r="N520" t="s">
        <v>17</v>
      </c>
      <c r="O520" t="b">
        <v>0</v>
      </c>
      <c r="P520" t="b">
        <v>1</v>
      </c>
      <c r="Q520">
        <f>IF(A521 &lt;&gt; "",IF(B520="BLOCKED",A521-A520,0),0)</f>
        <v>0</v>
      </c>
      <c r="S520">
        <f>IF(A521 &lt;&gt; "",IF(C520="BLOCKED",A521-A520,0),0)</f>
        <v>7.0899999999996908</v>
      </c>
    </row>
    <row r="521" spans="1:19" x14ac:dyDescent="0.25">
      <c r="A521">
        <v>2754.41</v>
      </c>
      <c r="B521" t="s">
        <v>16</v>
      </c>
      <c r="C521" t="s">
        <v>17</v>
      </c>
      <c r="D521">
        <v>0</v>
      </c>
      <c r="E521">
        <v>0</v>
      </c>
      <c r="F521">
        <v>2</v>
      </c>
      <c r="G521">
        <v>0</v>
      </c>
      <c r="H521">
        <v>1</v>
      </c>
      <c r="I521" t="s">
        <v>18</v>
      </c>
      <c r="J521" t="b">
        <v>0</v>
      </c>
      <c r="K521" t="s">
        <v>17</v>
      </c>
      <c r="L521" t="b">
        <v>0</v>
      </c>
      <c r="M521" t="b">
        <v>1</v>
      </c>
      <c r="N521" t="s">
        <v>17</v>
      </c>
      <c r="O521" t="b">
        <v>0</v>
      </c>
      <c r="P521" t="b">
        <v>1</v>
      </c>
      <c r="Q521">
        <f>IF(A522 &lt;&gt; "",IF(B521="BLOCKED",A522-A521,0),0)</f>
        <v>0</v>
      </c>
      <c r="S521">
        <f>IF(A522 &lt;&gt; "",IF(C521="BLOCKED",A522-A521,0),0)</f>
        <v>18.240000000000236</v>
      </c>
    </row>
    <row r="522" spans="1:19" x14ac:dyDescent="0.25">
      <c r="A522">
        <v>2772.65</v>
      </c>
      <c r="B522" t="s">
        <v>16</v>
      </c>
      <c r="C522" t="s">
        <v>17</v>
      </c>
      <c r="D522">
        <v>1</v>
      </c>
      <c r="E522">
        <v>0</v>
      </c>
      <c r="F522">
        <v>2</v>
      </c>
      <c r="G522">
        <v>0</v>
      </c>
      <c r="H522">
        <v>1</v>
      </c>
      <c r="I522" t="s">
        <v>18</v>
      </c>
      <c r="J522" t="b">
        <v>0</v>
      </c>
      <c r="K522" t="s">
        <v>17</v>
      </c>
      <c r="L522" t="b">
        <v>0</v>
      </c>
      <c r="M522" t="b">
        <v>1</v>
      </c>
      <c r="N522" t="s">
        <v>17</v>
      </c>
      <c r="O522" t="b">
        <v>0</v>
      </c>
      <c r="P522" t="b">
        <v>1</v>
      </c>
      <c r="Q522">
        <f>IF(A523 &lt;&gt; "",IF(B522="BLOCKED",A523-A522,0),0)</f>
        <v>0</v>
      </c>
      <c r="S522">
        <f>IF(A523 &lt;&gt; "",IF(C522="BLOCKED",A523-A522,0),0)</f>
        <v>0.11999999999989086</v>
      </c>
    </row>
    <row r="523" spans="1:19" x14ac:dyDescent="0.25">
      <c r="A523">
        <v>2772.77</v>
      </c>
      <c r="B523" t="s">
        <v>16</v>
      </c>
      <c r="C523" t="s">
        <v>17</v>
      </c>
      <c r="D523">
        <v>1</v>
      </c>
      <c r="E523">
        <v>0</v>
      </c>
      <c r="F523">
        <v>2</v>
      </c>
      <c r="G523">
        <v>0</v>
      </c>
      <c r="H523">
        <v>1</v>
      </c>
      <c r="I523" t="s">
        <v>18</v>
      </c>
      <c r="J523" t="b">
        <v>0</v>
      </c>
      <c r="K523" t="s">
        <v>18</v>
      </c>
      <c r="L523" t="b">
        <v>0</v>
      </c>
      <c r="M523" t="b">
        <v>0</v>
      </c>
      <c r="N523" t="s">
        <v>17</v>
      </c>
      <c r="O523" t="b">
        <v>0</v>
      </c>
      <c r="P523" t="b">
        <v>1</v>
      </c>
      <c r="Q523">
        <f>IF(A524 &lt;&gt; "",IF(B523="BLOCKED",A524-A523,0),0)</f>
        <v>0</v>
      </c>
      <c r="S523">
        <f>IF(A524 &lt;&gt; "",IF(C523="BLOCKED",A524-A523,0),0)</f>
        <v>0.15999999999985448</v>
      </c>
    </row>
    <row r="524" spans="1:19" x14ac:dyDescent="0.25">
      <c r="A524">
        <v>2772.93</v>
      </c>
      <c r="B524" t="s">
        <v>16</v>
      </c>
      <c r="C524" t="s">
        <v>17</v>
      </c>
      <c r="D524">
        <v>0</v>
      </c>
      <c r="E524">
        <v>0</v>
      </c>
      <c r="F524">
        <v>2</v>
      </c>
      <c r="G524">
        <v>0</v>
      </c>
      <c r="H524">
        <v>1</v>
      </c>
      <c r="I524" t="s">
        <v>18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0</v>
      </c>
      <c r="P524" t="b">
        <v>1</v>
      </c>
      <c r="Q524">
        <f>IF(A525 &lt;&gt; "",IF(B524="BLOCKED",A525-A524,0),0)</f>
        <v>0</v>
      </c>
      <c r="S524">
        <f>IF(A525 &lt;&gt; "",IF(C524="BLOCKED",A525-A524,0),0)</f>
        <v>3.7400000000002365</v>
      </c>
    </row>
    <row r="525" spans="1:19" x14ac:dyDescent="0.25">
      <c r="A525">
        <v>2776.67</v>
      </c>
      <c r="B525" t="s">
        <v>16</v>
      </c>
      <c r="C525" t="s">
        <v>17</v>
      </c>
      <c r="D525">
        <v>0</v>
      </c>
      <c r="E525">
        <v>0</v>
      </c>
      <c r="F525">
        <v>2</v>
      </c>
      <c r="G525">
        <v>0</v>
      </c>
      <c r="H525">
        <v>1</v>
      </c>
      <c r="I525" t="s">
        <v>17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0</v>
      </c>
      <c r="P525" t="b">
        <v>1</v>
      </c>
      <c r="Q525">
        <f>IF(A526 &lt;&gt; "",IF(B525="BLOCKED",A526-A525,0),0)</f>
        <v>0</v>
      </c>
      <c r="S525">
        <f>IF(A526 &lt;&gt; "",IF(C525="BLOCKED",A526-A525,0),0)</f>
        <v>19.319999999999709</v>
      </c>
    </row>
    <row r="526" spans="1:19" x14ac:dyDescent="0.25">
      <c r="A526">
        <v>2795.99</v>
      </c>
      <c r="B526" t="s">
        <v>16</v>
      </c>
      <c r="C526" t="s">
        <v>17</v>
      </c>
      <c r="D526">
        <v>0</v>
      </c>
      <c r="E526">
        <v>0</v>
      </c>
      <c r="F526">
        <v>2</v>
      </c>
      <c r="G526">
        <v>0</v>
      </c>
      <c r="H526">
        <v>1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0</v>
      </c>
      <c r="P526" t="b">
        <v>1</v>
      </c>
      <c r="Q526">
        <f>IF(A527 &lt;&gt; "",IF(B526="BLOCKED",A527-A526,0),0)</f>
        <v>0</v>
      </c>
      <c r="S526">
        <f>IF(A527 &lt;&gt; "",IF(C526="BLOCKED",A527-A526,0),0)</f>
        <v>3.0000000000200089E-2</v>
      </c>
    </row>
    <row r="527" spans="1:19" x14ac:dyDescent="0.25">
      <c r="A527">
        <v>2796.02</v>
      </c>
      <c r="B527" t="s">
        <v>16</v>
      </c>
      <c r="C527" t="s">
        <v>17</v>
      </c>
      <c r="D527">
        <v>0</v>
      </c>
      <c r="E527">
        <v>0</v>
      </c>
      <c r="F527">
        <v>2</v>
      </c>
      <c r="G527">
        <v>0</v>
      </c>
      <c r="H527">
        <v>1</v>
      </c>
      <c r="I527" t="s">
        <v>17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0</v>
      </c>
      <c r="P527" t="b">
        <v>1</v>
      </c>
      <c r="Q527">
        <f>IF(A528 &lt;&gt; "",IF(B527="BLOCKED",A528-A527,0),0)</f>
        <v>0</v>
      </c>
      <c r="S527">
        <f>IF(A528 &lt;&gt; "",IF(C527="BLOCKED",A528-A527,0),0)</f>
        <v>15.570000000000164</v>
      </c>
    </row>
    <row r="528" spans="1:19" x14ac:dyDescent="0.25">
      <c r="A528">
        <v>2811.59</v>
      </c>
      <c r="B528" t="s">
        <v>16</v>
      </c>
      <c r="C528" t="s">
        <v>17</v>
      </c>
      <c r="D528">
        <v>0</v>
      </c>
      <c r="E528">
        <v>0</v>
      </c>
      <c r="F528">
        <v>1</v>
      </c>
      <c r="G528">
        <v>0</v>
      </c>
      <c r="H528">
        <v>1</v>
      </c>
      <c r="I528" t="s">
        <v>17</v>
      </c>
      <c r="J528" t="b">
        <v>0</v>
      </c>
      <c r="K528" t="s">
        <v>17</v>
      </c>
      <c r="L528" t="b">
        <v>0</v>
      </c>
      <c r="M528" t="b">
        <v>1</v>
      </c>
      <c r="N528" t="s">
        <v>17</v>
      </c>
      <c r="O528" t="b">
        <v>0</v>
      </c>
      <c r="P528" t="b">
        <v>1</v>
      </c>
      <c r="Q528">
        <f>IF(A529 &lt;&gt; "",IF(B528="BLOCKED",A529-A528,0),0)</f>
        <v>0</v>
      </c>
      <c r="S528">
        <f>IF(A529 &lt;&gt; "",IF(C528="BLOCKED",A529-A528,0),0)</f>
        <v>9.9999999997635314E-3</v>
      </c>
    </row>
    <row r="529" spans="1:19" x14ac:dyDescent="0.25">
      <c r="A529">
        <v>2811.6</v>
      </c>
      <c r="B529" t="s">
        <v>16</v>
      </c>
      <c r="C529" t="s">
        <v>16</v>
      </c>
      <c r="D529">
        <v>0</v>
      </c>
      <c r="E529">
        <v>0</v>
      </c>
      <c r="F529">
        <v>2</v>
      </c>
      <c r="G529">
        <v>0</v>
      </c>
      <c r="H529">
        <v>1</v>
      </c>
      <c r="I529" t="s">
        <v>17</v>
      </c>
      <c r="J529" t="b">
        <v>0</v>
      </c>
      <c r="K529" t="s">
        <v>17</v>
      </c>
      <c r="L529" t="b">
        <v>0</v>
      </c>
      <c r="M529" t="b">
        <v>1</v>
      </c>
      <c r="N529" t="s">
        <v>17</v>
      </c>
      <c r="O529" t="b">
        <v>0</v>
      </c>
      <c r="P529" t="b">
        <v>1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2814.19</v>
      </c>
      <c r="B530" t="s">
        <v>16</v>
      </c>
      <c r="C530" t="s">
        <v>16</v>
      </c>
      <c r="D530">
        <v>0</v>
      </c>
      <c r="E530">
        <v>0</v>
      </c>
      <c r="F530">
        <v>2</v>
      </c>
      <c r="G530">
        <v>0</v>
      </c>
      <c r="H530">
        <v>1</v>
      </c>
      <c r="I530" t="s">
        <v>18</v>
      </c>
      <c r="J530" t="b">
        <v>0</v>
      </c>
      <c r="K530" t="s">
        <v>17</v>
      </c>
      <c r="L530" t="b">
        <v>0</v>
      </c>
      <c r="M530" t="b">
        <v>1</v>
      </c>
      <c r="N530" t="s">
        <v>17</v>
      </c>
      <c r="O530" t="b">
        <v>0</v>
      </c>
      <c r="P530" t="b">
        <v>1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2814.59</v>
      </c>
      <c r="B531" t="s">
        <v>16</v>
      </c>
      <c r="C531" t="s">
        <v>16</v>
      </c>
      <c r="D531">
        <v>1</v>
      </c>
      <c r="E531">
        <v>0</v>
      </c>
      <c r="F531">
        <v>2</v>
      </c>
      <c r="G531">
        <v>0</v>
      </c>
      <c r="H531">
        <v>1</v>
      </c>
      <c r="I531" t="s">
        <v>18</v>
      </c>
      <c r="J531" t="b">
        <v>0</v>
      </c>
      <c r="K531" t="s">
        <v>17</v>
      </c>
      <c r="L531" t="b">
        <v>0</v>
      </c>
      <c r="M531" t="b">
        <v>1</v>
      </c>
      <c r="N531" t="s">
        <v>17</v>
      </c>
      <c r="O531" t="b">
        <v>0</v>
      </c>
      <c r="P531" t="b">
        <v>1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2814.63</v>
      </c>
      <c r="B532" t="s">
        <v>16</v>
      </c>
      <c r="C532" t="s">
        <v>16</v>
      </c>
      <c r="D532">
        <v>0</v>
      </c>
      <c r="E532">
        <v>0</v>
      </c>
      <c r="F532">
        <v>2</v>
      </c>
      <c r="G532">
        <v>0</v>
      </c>
      <c r="H532">
        <v>1</v>
      </c>
      <c r="I532" t="s">
        <v>18</v>
      </c>
      <c r="J532" t="b">
        <v>0</v>
      </c>
      <c r="K532" t="s">
        <v>17</v>
      </c>
      <c r="L532" t="b">
        <v>0</v>
      </c>
      <c r="M532" t="b">
        <v>1</v>
      </c>
      <c r="N532" t="s">
        <v>17</v>
      </c>
      <c r="O532" t="b">
        <v>0</v>
      </c>
      <c r="P532" t="b">
        <v>1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2819.07</v>
      </c>
      <c r="B533" t="s">
        <v>16</v>
      </c>
      <c r="C533" t="s">
        <v>16</v>
      </c>
      <c r="D533">
        <v>0</v>
      </c>
      <c r="E533">
        <v>0</v>
      </c>
      <c r="F533">
        <v>2</v>
      </c>
      <c r="G533">
        <v>0</v>
      </c>
      <c r="H533">
        <v>1</v>
      </c>
      <c r="I533" t="s">
        <v>17</v>
      </c>
      <c r="J533" t="b">
        <v>0</v>
      </c>
      <c r="K533" t="s">
        <v>17</v>
      </c>
      <c r="L533" t="b">
        <v>0</v>
      </c>
      <c r="M533" t="b">
        <v>1</v>
      </c>
      <c r="N533" t="s">
        <v>17</v>
      </c>
      <c r="O533" t="b">
        <v>0</v>
      </c>
      <c r="P533" t="b">
        <v>1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2823.95</v>
      </c>
      <c r="B534" t="s">
        <v>16</v>
      </c>
      <c r="C534" t="s">
        <v>16</v>
      </c>
      <c r="D534">
        <v>0</v>
      </c>
      <c r="E534">
        <v>0</v>
      </c>
      <c r="F534">
        <v>2</v>
      </c>
      <c r="G534">
        <v>0</v>
      </c>
      <c r="H534">
        <v>1</v>
      </c>
      <c r="I534" t="s">
        <v>18</v>
      </c>
      <c r="J534" t="b">
        <v>0</v>
      </c>
      <c r="K534" t="s">
        <v>17</v>
      </c>
      <c r="L534" t="b">
        <v>0</v>
      </c>
      <c r="M534" t="b">
        <v>1</v>
      </c>
      <c r="N534" t="s">
        <v>17</v>
      </c>
      <c r="O534" t="b">
        <v>0</v>
      </c>
      <c r="P534" t="b">
        <v>1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2828.98</v>
      </c>
      <c r="B535" t="s">
        <v>16</v>
      </c>
      <c r="C535" t="s">
        <v>17</v>
      </c>
      <c r="D535">
        <v>0</v>
      </c>
      <c r="E535">
        <v>0</v>
      </c>
      <c r="F535">
        <v>2</v>
      </c>
      <c r="G535">
        <v>0</v>
      </c>
      <c r="H535">
        <v>1</v>
      </c>
      <c r="I535" t="s">
        <v>18</v>
      </c>
      <c r="J535" t="b">
        <v>0</v>
      </c>
      <c r="K535" t="s">
        <v>17</v>
      </c>
      <c r="L535" t="b">
        <v>0</v>
      </c>
      <c r="M535" t="b">
        <v>1</v>
      </c>
      <c r="N535" t="s">
        <v>17</v>
      </c>
      <c r="O535" t="b">
        <v>0</v>
      </c>
      <c r="P535" t="b">
        <v>1</v>
      </c>
      <c r="Q535">
        <f>IF(A536 &lt;&gt; "",IF(B535="BLOCKED",A536-A535,0),0)</f>
        <v>0</v>
      </c>
      <c r="S535">
        <f>IF(A536 &lt;&gt; "",IF(C535="BLOCKED",A536-A535,0),0)</f>
        <v>2.0399999999999636</v>
      </c>
    </row>
    <row r="536" spans="1:19" x14ac:dyDescent="0.25">
      <c r="A536">
        <v>2831.02</v>
      </c>
      <c r="B536" t="s">
        <v>16</v>
      </c>
      <c r="C536" t="s">
        <v>17</v>
      </c>
      <c r="D536">
        <v>0</v>
      </c>
      <c r="E536">
        <v>0</v>
      </c>
      <c r="F536">
        <v>2</v>
      </c>
      <c r="G536">
        <v>0</v>
      </c>
      <c r="H536">
        <v>1</v>
      </c>
      <c r="I536" t="s">
        <v>17</v>
      </c>
      <c r="J536" t="b">
        <v>0</v>
      </c>
      <c r="K536" t="s">
        <v>17</v>
      </c>
      <c r="L536" t="b">
        <v>0</v>
      </c>
      <c r="M536" t="b">
        <v>1</v>
      </c>
      <c r="N536" t="s">
        <v>17</v>
      </c>
      <c r="O536" t="b">
        <v>0</v>
      </c>
      <c r="P536" t="b">
        <v>1</v>
      </c>
      <c r="Q536">
        <f>IF(A537 &lt;&gt; "",IF(B536="BLOCKED",A537-A536,0),0)</f>
        <v>0</v>
      </c>
      <c r="S536">
        <f>IF(A537 &lt;&gt; "",IF(C536="BLOCKED",A537-A536,0),0)</f>
        <v>22.199999999999818</v>
      </c>
    </row>
    <row r="537" spans="1:19" x14ac:dyDescent="0.25">
      <c r="A537">
        <v>2853.22</v>
      </c>
      <c r="B537" t="s">
        <v>16</v>
      </c>
      <c r="C537" t="s">
        <v>17</v>
      </c>
      <c r="D537">
        <v>0</v>
      </c>
      <c r="E537">
        <v>0</v>
      </c>
      <c r="F537">
        <v>2</v>
      </c>
      <c r="G537">
        <v>0</v>
      </c>
      <c r="H537">
        <v>1</v>
      </c>
      <c r="I537" t="s">
        <v>18</v>
      </c>
      <c r="J537" t="b">
        <v>0</v>
      </c>
      <c r="K537" t="s">
        <v>17</v>
      </c>
      <c r="L537" t="b">
        <v>0</v>
      </c>
      <c r="M537" t="b">
        <v>1</v>
      </c>
      <c r="N537" t="s">
        <v>17</v>
      </c>
      <c r="O537" t="b">
        <v>0</v>
      </c>
      <c r="P537" t="b">
        <v>1</v>
      </c>
      <c r="Q537">
        <f>IF(A538 &lt;&gt; "",IF(B537="BLOCKED",A538-A537,0),0)</f>
        <v>0</v>
      </c>
      <c r="S537">
        <f>IF(A538 &lt;&gt; "",IF(C537="BLOCKED",A538-A537,0),0)</f>
        <v>2.6700000000000728</v>
      </c>
    </row>
    <row r="538" spans="1:19" x14ac:dyDescent="0.25">
      <c r="A538">
        <v>2855.89</v>
      </c>
      <c r="B538" t="s">
        <v>16</v>
      </c>
      <c r="C538" t="s">
        <v>17</v>
      </c>
      <c r="D538">
        <v>0</v>
      </c>
      <c r="E538">
        <v>0</v>
      </c>
      <c r="F538">
        <v>2</v>
      </c>
      <c r="G538">
        <v>0</v>
      </c>
      <c r="H538">
        <v>1</v>
      </c>
      <c r="I538" t="s">
        <v>17</v>
      </c>
      <c r="J538" t="b">
        <v>0</v>
      </c>
      <c r="K538" t="s">
        <v>17</v>
      </c>
      <c r="L538" t="b">
        <v>0</v>
      </c>
      <c r="M538" t="b">
        <v>1</v>
      </c>
      <c r="N538" t="s">
        <v>17</v>
      </c>
      <c r="O538" t="b">
        <v>0</v>
      </c>
      <c r="P538" t="b">
        <v>1</v>
      </c>
      <c r="Q538">
        <f>IF(A539 &lt;&gt; "",IF(B538="BLOCKED",A539-A538,0),0)</f>
        <v>0</v>
      </c>
      <c r="S538">
        <f>IF(A539 &lt;&gt; "",IF(C538="BLOCKED",A539-A538,0),0)</f>
        <v>1.5</v>
      </c>
    </row>
    <row r="539" spans="1:19" x14ac:dyDescent="0.25">
      <c r="A539">
        <v>2857.39</v>
      </c>
      <c r="B539" t="s">
        <v>16</v>
      </c>
      <c r="C539" t="s">
        <v>17</v>
      </c>
      <c r="D539">
        <v>0</v>
      </c>
      <c r="E539">
        <v>0</v>
      </c>
      <c r="F539">
        <v>2</v>
      </c>
      <c r="G539">
        <v>0</v>
      </c>
      <c r="H539">
        <v>1</v>
      </c>
      <c r="I539" t="s">
        <v>18</v>
      </c>
      <c r="J539" t="b">
        <v>0</v>
      </c>
      <c r="K539" t="s">
        <v>17</v>
      </c>
      <c r="L539" t="b">
        <v>0</v>
      </c>
      <c r="M539" t="b">
        <v>1</v>
      </c>
      <c r="N539" t="s">
        <v>17</v>
      </c>
      <c r="O539" t="b">
        <v>0</v>
      </c>
      <c r="P539" t="b">
        <v>1</v>
      </c>
      <c r="Q539">
        <f>IF(A540 &lt;&gt; "",IF(B539="BLOCKED",A540-A539,0),0)</f>
        <v>0</v>
      </c>
      <c r="S539">
        <f>IF(A540 &lt;&gt; "",IF(C539="BLOCKED",A540-A539,0),0)</f>
        <v>0.88000000000010914</v>
      </c>
    </row>
    <row r="540" spans="1:19" x14ac:dyDescent="0.25">
      <c r="A540">
        <v>2858.27</v>
      </c>
      <c r="B540" t="s">
        <v>16</v>
      </c>
      <c r="C540" t="s">
        <v>17</v>
      </c>
      <c r="D540">
        <v>0</v>
      </c>
      <c r="E540">
        <v>0</v>
      </c>
      <c r="F540">
        <v>2</v>
      </c>
      <c r="G540">
        <v>0</v>
      </c>
      <c r="H540">
        <v>1</v>
      </c>
      <c r="I540" t="s">
        <v>17</v>
      </c>
      <c r="J540" t="b">
        <v>0</v>
      </c>
      <c r="K540" t="s">
        <v>17</v>
      </c>
      <c r="L540" t="b">
        <v>0</v>
      </c>
      <c r="M540" t="b">
        <v>1</v>
      </c>
      <c r="N540" t="s">
        <v>17</v>
      </c>
      <c r="O540" t="b">
        <v>0</v>
      </c>
      <c r="P540" t="b">
        <v>1</v>
      </c>
      <c r="Q540">
        <f>IF(A541 &lt;&gt; "",IF(B540="BLOCKED",A541-A540,0),0)</f>
        <v>0</v>
      </c>
      <c r="S540">
        <f>IF(A541 &lt;&gt; "",IF(C540="BLOCKED",A541-A540,0),0)</f>
        <v>1.6700000000000728</v>
      </c>
    </row>
    <row r="541" spans="1:19" x14ac:dyDescent="0.25">
      <c r="A541">
        <v>2859.94</v>
      </c>
      <c r="B541" t="s">
        <v>16</v>
      </c>
      <c r="C541" t="s">
        <v>17</v>
      </c>
      <c r="D541">
        <v>0</v>
      </c>
      <c r="E541">
        <v>0</v>
      </c>
      <c r="F541">
        <v>2</v>
      </c>
      <c r="G541">
        <v>0</v>
      </c>
      <c r="H541">
        <v>1</v>
      </c>
      <c r="I541" t="s">
        <v>18</v>
      </c>
      <c r="J541" t="b">
        <v>0</v>
      </c>
      <c r="K541" t="s">
        <v>17</v>
      </c>
      <c r="L541" t="b">
        <v>0</v>
      </c>
      <c r="M541" t="b">
        <v>1</v>
      </c>
      <c r="N541" t="s">
        <v>17</v>
      </c>
      <c r="O541" t="b">
        <v>0</v>
      </c>
      <c r="P541" t="b">
        <v>1</v>
      </c>
      <c r="Q541">
        <f>IF(A542 &lt;&gt; "",IF(B541="BLOCKED",A542-A541,0),0)</f>
        <v>0</v>
      </c>
      <c r="S541">
        <f>IF(A542 &lt;&gt; "",IF(C541="BLOCKED",A542-A541,0),0)</f>
        <v>3.25</v>
      </c>
    </row>
    <row r="542" spans="1:19" x14ac:dyDescent="0.25">
      <c r="A542">
        <v>2863.19</v>
      </c>
      <c r="B542" t="s">
        <v>16</v>
      </c>
      <c r="C542" t="s">
        <v>17</v>
      </c>
      <c r="D542">
        <v>0</v>
      </c>
      <c r="E542">
        <v>0</v>
      </c>
      <c r="F542">
        <v>2</v>
      </c>
      <c r="G542">
        <v>0</v>
      </c>
      <c r="H542">
        <v>1</v>
      </c>
      <c r="I542" t="s">
        <v>17</v>
      </c>
      <c r="J542" t="b">
        <v>0</v>
      </c>
      <c r="K542" t="s">
        <v>17</v>
      </c>
      <c r="L542" t="b">
        <v>0</v>
      </c>
      <c r="M542" t="b">
        <v>1</v>
      </c>
      <c r="N542" t="s">
        <v>17</v>
      </c>
      <c r="O542" t="b">
        <v>0</v>
      </c>
      <c r="P542" t="b">
        <v>1</v>
      </c>
      <c r="Q542">
        <f>IF(A543 &lt;&gt; "",IF(B542="BLOCKED",A543-A542,0),0)</f>
        <v>0</v>
      </c>
      <c r="S542">
        <f>IF(A543 &lt;&gt; "",IF(C542="BLOCKED",A543-A542,0),0)</f>
        <v>9.3400000000001455</v>
      </c>
    </row>
    <row r="543" spans="1:19" x14ac:dyDescent="0.25">
      <c r="A543">
        <v>2872.53</v>
      </c>
      <c r="B543" t="s">
        <v>16</v>
      </c>
      <c r="C543" t="s">
        <v>17</v>
      </c>
      <c r="D543">
        <v>0</v>
      </c>
      <c r="E543">
        <v>0</v>
      </c>
      <c r="F543">
        <v>2</v>
      </c>
      <c r="G543">
        <v>0</v>
      </c>
      <c r="H543">
        <v>1</v>
      </c>
      <c r="I543" t="s">
        <v>18</v>
      </c>
      <c r="J543" t="b">
        <v>0</v>
      </c>
      <c r="K543" t="s">
        <v>17</v>
      </c>
      <c r="L543" t="b">
        <v>0</v>
      </c>
      <c r="M543" t="b">
        <v>1</v>
      </c>
      <c r="N543" t="s">
        <v>17</v>
      </c>
      <c r="O543" t="b">
        <v>0</v>
      </c>
      <c r="P543" t="b">
        <v>1</v>
      </c>
      <c r="Q543">
        <f>IF(A544 &lt;&gt; "",IF(B543="BLOCKED",A544-A543,0),0)</f>
        <v>0</v>
      </c>
      <c r="S543">
        <f>IF(A544 &lt;&gt; "",IF(C543="BLOCKED",A544-A543,0),0)</f>
        <v>0.29999999999972715</v>
      </c>
    </row>
    <row r="544" spans="1:19" x14ac:dyDescent="0.25">
      <c r="A544">
        <v>2872.83</v>
      </c>
      <c r="B544" t="s">
        <v>16</v>
      </c>
      <c r="C544" t="s">
        <v>17</v>
      </c>
      <c r="D544">
        <v>1</v>
      </c>
      <c r="E544">
        <v>0</v>
      </c>
      <c r="F544">
        <v>2</v>
      </c>
      <c r="G544">
        <v>0</v>
      </c>
      <c r="H544">
        <v>1</v>
      </c>
      <c r="I544" t="s">
        <v>18</v>
      </c>
      <c r="J544" t="b">
        <v>0</v>
      </c>
      <c r="K544" t="s">
        <v>17</v>
      </c>
      <c r="L544" t="b">
        <v>0</v>
      </c>
      <c r="M544" t="b">
        <v>1</v>
      </c>
      <c r="N544" t="s">
        <v>17</v>
      </c>
      <c r="O544" t="b">
        <v>0</v>
      </c>
      <c r="P544" t="b">
        <v>1</v>
      </c>
      <c r="Q544">
        <f>IF(A545 &lt;&gt; "",IF(B544="BLOCKED",A545-A544,0),0)</f>
        <v>0</v>
      </c>
      <c r="S544">
        <f>IF(A545 &lt;&gt; "",IF(C544="BLOCKED",A545-A544,0),0)</f>
        <v>2.7200000000002547</v>
      </c>
    </row>
    <row r="545" spans="1:19" x14ac:dyDescent="0.25">
      <c r="A545">
        <v>2875.55</v>
      </c>
      <c r="B545" t="s">
        <v>16</v>
      </c>
      <c r="C545" t="s">
        <v>17</v>
      </c>
      <c r="D545">
        <v>0</v>
      </c>
      <c r="E545">
        <v>0</v>
      </c>
      <c r="F545">
        <v>2</v>
      </c>
      <c r="G545">
        <v>0</v>
      </c>
      <c r="H545">
        <v>1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17</v>
      </c>
      <c r="O545" t="b">
        <v>0</v>
      </c>
      <c r="P545" t="b">
        <v>1</v>
      </c>
      <c r="Q545">
        <f>IF(A546 &lt;&gt; "",IF(B545="BLOCKED",A546-A545,0),0)</f>
        <v>0</v>
      </c>
      <c r="S545">
        <f>IF(A546 &lt;&gt; "",IF(C545="BLOCKED",A546-A545,0),0)</f>
        <v>3.2899999999999636</v>
      </c>
    </row>
    <row r="546" spans="1:19" x14ac:dyDescent="0.25">
      <c r="A546">
        <v>2878.84</v>
      </c>
      <c r="B546" t="s">
        <v>16</v>
      </c>
      <c r="C546" t="s">
        <v>17</v>
      </c>
      <c r="D546">
        <v>1</v>
      </c>
      <c r="E546">
        <v>0</v>
      </c>
      <c r="F546">
        <v>2</v>
      </c>
      <c r="G546">
        <v>0</v>
      </c>
      <c r="H546">
        <v>1</v>
      </c>
      <c r="I546" t="s">
        <v>18</v>
      </c>
      <c r="J546" t="b">
        <v>0</v>
      </c>
      <c r="K546" t="s">
        <v>17</v>
      </c>
      <c r="L546" t="b">
        <v>0</v>
      </c>
      <c r="M546" t="b">
        <v>1</v>
      </c>
      <c r="N546" t="s">
        <v>17</v>
      </c>
      <c r="O546" t="b">
        <v>0</v>
      </c>
      <c r="P546" t="b">
        <v>1</v>
      </c>
      <c r="Q546">
        <f>IF(A547 &lt;&gt; "",IF(B546="BLOCKED",A547-A546,0),0)</f>
        <v>0</v>
      </c>
      <c r="S546">
        <f>IF(A547 &lt;&gt; "",IF(C546="BLOCKED",A547-A546,0),0)</f>
        <v>1.0099999999997635</v>
      </c>
    </row>
    <row r="547" spans="1:19" x14ac:dyDescent="0.25">
      <c r="A547">
        <v>2879.85</v>
      </c>
      <c r="B547" t="s">
        <v>16</v>
      </c>
      <c r="C547" t="s">
        <v>17</v>
      </c>
      <c r="D547">
        <v>0</v>
      </c>
      <c r="E547">
        <v>0</v>
      </c>
      <c r="F547">
        <v>2</v>
      </c>
      <c r="G547">
        <v>0</v>
      </c>
      <c r="H547">
        <v>1</v>
      </c>
      <c r="I547" t="s">
        <v>18</v>
      </c>
      <c r="J547" t="b">
        <v>0</v>
      </c>
      <c r="K547" t="s">
        <v>17</v>
      </c>
      <c r="L547" t="b">
        <v>0</v>
      </c>
      <c r="M547" t="b">
        <v>1</v>
      </c>
      <c r="N547" t="s">
        <v>17</v>
      </c>
      <c r="O547" t="b">
        <v>0</v>
      </c>
      <c r="P547" t="b">
        <v>1</v>
      </c>
      <c r="Q547">
        <f>IF(A548 &lt;&gt; "",IF(B547="BLOCKED",A548-A547,0),0)</f>
        <v>0</v>
      </c>
      <c r="S547">
        <f>IF(A548 &lt;&gt; "",IF(C547="BLOCKED",A548-A547,0),0)</f>
        <v>1.7899999999999636</v>
      </c>
    </row>
    <row r="548" spans="1:19" x14ac:dyDescent="0.25">
      <c r="A548">
        <v>2881.64</v>
      </c>
      <c r="B548" t="s">
        <v>16</v>
      </c>
      <c r="C548" t="s">
        <v>17</v>
      </c>
      <c r="D548">
        <v>0</v>
      </c>
      <c r="E548">
        <v>0</v>
      </c>
      <c r="F548">
        <v>2</v>
      </c>
      <c r="G548">
        <v>0</v>
      </c>
      <c r="H548">
        <v>1</v>
      </c>
      <c r="I548" t="s">
        <v>17</v>
      </c>
      <c r="J548" t="b">
        <v>0</v>
      </c>
      <c r="K548" t="s">
        <v>17</v>
      </c>
      <c r="L548" t="b">
        <v>0</v>
      </c>
      <c r="M548" t="b">
        <v>1</v>
      </c>
      <c r="N548" t="s">
        <v>17</v>
      </c>
      <c r="O548" t="b">
        <v>0</v>
      </c>
      <c r="P548" t="b">
        <v>1</v>
      </c>
      <c r="Q548">
        <f>IF(A549 &lt;&gt; "",IF(B548="BLOCKED",A549-A548,0),0)</f>
        <v>0</v>
      </c>
      <c r="S548">
        <f>IF(A549 &lt;&gt; "",IF(C548="BLOCKED",A549-A548,0),0)</f>
        <v>1.0799999999999272</v>
      </c>
    </row>
    <row r="549" spans="1:19" x14ac:dyDescent="0.25">
      <c r="A549">
        <v>2882.72</v>
      </c>
      <c r="B549" t="s">
        <v>16</v>
      </c>
      <c r="C549" t="s">
        <v>17</v>
      </c>
      <c r="D549">
        <v>0</v>
      </c>
      <c r="E549">
        <v>0</v>
      </c>
      <c r="F549">
        <v>2</v>
      </c>
      <c r="G549">
        <v>0</v>
      </c>
      <c r="H549">
        <v>1</v>
      </c>
      <c r="I549" t="s">
        <v>18</v>
      </c>
      <c r="J549" t="b">
        <v>0</v>
      </c>
      <c r="K549" t="s">
        <v>17</v>
      </c>
      <c r="L549" t="b">
        <v>0</v>
      </c>
      <c r="M549" t="b">
        <v>1</v>
      </c>
      <c r="N549" t="s">
        <v>17</v>
      </c>
      <c r="O549" t="b">
        <v>0</v>
      </c>
      <c r="P549" t="b">
        <v>1</v>
      </c>
      <c r="Q549">
        <f>IF(A550 &lt;&gt; "",IF(B549="BLOCKED",A550-A549,0),0)</f>
        <v>0</v>
      </c>
      <c r="S549">
        <f>IF(A550 &lt;&gt; "",IF(C549="BLOCKED",A550-A549,0),0)</f>
        <v>10.130000000000109</v>
      </c>
    </row>
    <row r="550" spans="1:19" x14ac:dyDescent="0.25">
      <c r="A550">
        <v>2892.85</v>
      </c>
      <c r="B550" t="s">
        <v>16</v>
      </c>
      <c r="C550" t="s">
        <v>17</v>
      </c>
      <c r="D550">
        <v>1</v>
      </c>
      <c r="E550">
        <v>0</v>
      </c>
      <c r="F550">
        <v>2</v>
      </c>
      <c r="G550">
        <v>0</v>
      </c>
      <c r="H550">
        <v>1</v>
      </c>
      <c r="I550" t="s">
        <v>18</v>
      </c>
      <c r="J550" t="b">
        <v>0</v>
      </c>
      <c r="K550" t="s">
        <v>17</v>
      </c>
      <c r="L550" t="b">
        <v>0</v>
      </c>
      <c r="M550" t="b">
        <v>1</v>
      </c>
      <c r="N550" t="s">
        <v>17</v>
      </c>
      <c r="O550" t="b">
        <v>0</v>
      </c>
      <c r="P550" t="b">
        <v>1</v>
      </c>
      <c r="Q550">
        <f>IF(A551 &lt;&gt; "",IF(B550="BLOCKED",A551-A550,0),0)</f>
        <v>0</v>
      </c>
      <c r="S550">
        <f>IF(A551 &lt;&gt; "",IF(C550="BLOCKED",A551-A550,0),0)</f>
        <v>2.4000000000000909</v>
      </c>
    </row>
    <row r="551" spans="1:19" x14ac:dyDescent="0.25">
      <c r="A551">
        <v>2895.25</v>
      </c>
      <c r="B551" t="s">
        <v>16</v>
      </c>
      <c r="C551" t="s">
        <v>17</v>
      </c>
      <c r="D551">
        <v>0</v>
      </c>
      <c r="E551">
        <v>0</v>
      </c>
      <c r="F551">
        <v>2</v>
      </c>
      <c r="G551">
        <v>0</v>
      </c>
      <c r="H551">
        <v>1</v>
      </c>
      <c r="I551" t="s">
        <v>18</v>
      </c>
      <c r="J551" t="b">
        <v>0</v>
      </c>
      <c r="K551" t="s">
        <v>17</v>
      </c>
      <c r="L551" t="b">
        <v>0</v>
      </c>
      <c r="M551" t="b">
        <v>1</v>
      </c>
      <c r="N551" t="s">
        <v>17</v>
      </c>
      <c r="O551" t="b">
        <v>0</v>
      </c>
      <c r="P551" t="b">
        <v>1</v>
      </c>
      <c r="Q551">
        <f>IF(A552 &lt;&gt; "",IF(B551="BLOCKED",A552-A551,0),0)</f>
        <v>0</v>
      </c>
      <c r="S551">
        <f>IF(A552 &lt;&gt; "",IF(C551="BLOCKED",A552-A551,0),0)</f>
        <v>2.5100000000002183</v>
      </c>
    </row>
    <row r="552" spans="1:19" x14ac:dyDescent="0.25">
      <c r="A552">
        <v>2897.76</v>
      </c>
      <c r="B552" t="s">
        <v>16</v>
      </c>
      <c r="C552" t="s">
        <v>17</v>
      </c>
      <c r="D552">
        <v>0</v>
      </c>
      <c r="E552">
        <v>0</v>
      </c>
      <c r="F552">
        <v>2</v>
      </c>
      <c r="G552">
        <v>0</v>
      </c>
      <c r="H552">
        <v>1</v>
      </c>
      <c r="I552" t="s">
        <v>17</v>
      </c>
      <c r="J552" t="b">
        <v>0</v>
      </c>
      <c r="K552" t="s">
        <v>17</v>
      </c>
      <c r="L552" t="b">
        <v>0</v>
      </c>
      <c r="M552" t="b">
        <v>1</v>
      </c>
      <c r="N552" t="s">
        <v>17</v>
      </c>
      <c r="O552" t="b">
        <v>0</v>
      </c>
      <c r="P552" t="b">
        <v>1</v>
      </c>
      <c r="Q552">
        <f>IF(A553 &lt;&gt; "",IF(B552="BLOCKED",A553-A552,0),0)</f>
        <v>0</v>
      </c>
      <c r="S552">
        <f>IF(A553 &lt;&gt; "",IF(C552="BLOCKED",A553-A552,0),0)</f>
        <v>4.1299999999996544</v>
      </c>
    </row>
    <row r="553" spans="1:19" x14ac:dyDescent="0.25">
      <c r="A553">
        <v>2901.89</v>
      </c>
      <c r="B553" t="s">
        <v>16</v>
      </c>
      <c r="C553" t="s">
        <v>17</v>
      </c>
      <c r="D553">
        <v>0</v>
      </c>
      <c r="E553">
        <v>0</v>
      </c>
      <c r="F553">
        <v>2</v>
      </c>
      <c r="G553">
        <v>0</v>
      </c>
      <c r="H553">
        <v>1</v>
      </c>
      <c r="I553" t="s">
        <v>18</v>
      </c>
      <c r="J553" t="b">
        <v>0</v>
      </c>
      <c r="K553" t="s">
        <v>17</v>
      </c>
      <c r="L553" t="b">
        <v>0</v>
      </c>
      <c r="M553" t="b">
        <v>1</v>
      </c>
      <c r="N553" t="s">
        <v>17</v>
      </c>
      <c r="O553" t="b">
        <v>0</v>
      </c>
      <c r="P553" t="b">
        <v>1</v>
      </c>
      <c r="Q553">
        <f>IF(A554 &lt;&gt; "",IF(B553="BLOCKED",A554-A553,0),0)</f>
        <v>0</v>
      </c>
      <c r="S553">
        <f>IF(A554 &lt;&gt; "",IF(C553="BLOCKED",A554-A553,0),0)</f>
        <v>1.8600000000001273</v>
      </c>
    </row>
    <row r="554" spans="1:19" x14ac:dyDescent="0.25">
      <c r="A554">
        <v>2903.75</v>
      </c>
      <c r="B554" t="s">
        <v>16</v>
      </c>
      <c r="C554" t="s">
        <v>17</v>
      </c>
      <c r="D554">
        <v>0</v>
      </c>
      <c r="E554">
        <v>0</v>
      </c>
      <c r="F554">
        <v>2</v>
      </c>
      <c r="G554">
        <v>0</v>
      </c>
      <c r="H554">
        <v>1</v>
      </c>
      <c r="I554" t="s">
        <v>17</v>
      </c>
      <c r="J554" t="b">
        <v>0</v>
      </c>
      <c r="K554" t="s">
        <v>17</v>
      </c>
      <c r="L554" t="b">
        <v>0</v>
      </c>
      <c r="M554" t="b">
        <v>1</v>
      </c>
      <c r="N554" t="s">
        <v>17</v>
      </c>
      <c r="O554" t="b">
        <v>0</v>
      </c>
      <c r="P554" t="b">
        <v>1</v>
      </c>
      <c r="Q554">
        <f>IF(A555 &lt;&gt; "",IF(B554="BLOCKED",A555-A554,0),0)</f>
        <v>0</v>
      </c>
      <c r="S554">
        <f>IF(A555 &lt;&gt; "",IF(C554="BLOCKED",A555-A554,0),0)</f>
        <v>5.0799999999999272</v>
      </c>
    </row>
    <row r="555" spans="1:19" x14ac:dyDescent="0.25">
      <c r="A555">
        <v>2908.83</v>
      </c>
      <c r="B555" t="s">
        <v>16</v>
      </c>
      <c r="C555" t="s">
        <v>17</v>
      </c>
      <c r="D555">
        <v>0</v>
      </c>
      <c r="E555">
        <v>0</v>
      </c>
      <c r="F555">
        <v>2</v>
      </c>
      <c r="G555">
        <v>0</v>
      </c>
      <c r="H555">
        <v>1</v>
      </c>
      <c r="I555" t="s">
        <v>18</v>
      </c>
      <c r="J555" t="b">
        <v>0</v>
      </c>
      <c r="K555" t="s">
        <v>17</v>
      </c>
      <c r="L555" t="b">
        <v>0</v>
      </c>
      <c r="M555" t="b">
        <v>1</v>
      </c>
      <c r="N555" t="s">
        <v>17</v>
      </c>
      <c r="O555" t="b">
        <v>0</v>
      </c>
      <c r="P555" t="b">
        <v>1</v>
      </c>
      <c r="Q555">
        <f>IF(A556 &lt;&gt; "",IF(B555="BLOCKED",A556-A555,0),0)</f>
        <v>0</v>
      </c>
      <c r="S555">
        <f>IF(A556 &lt;&gt; "",IF(C555="BLOCKED",A556-A555,0),0)</f>
        <v>7.0199999999999818</v>
      </c>
    </row>
    <row r="556" spans="1:19" x14ac:dyDescent="0.25">
      <c r="A556">
        <v>2915.85</v>
      </c>
      <c r="B556" t="s">
        <v>16</v>
      </c>
      <c r="C556" t="s">
        <v>17</v>
      </c>
      <c r="D556">
        <v>0</v>
      </c>
      <c r="E556">
        <v>0</v>
      </c>
      <c r="F556">
        <v>2</v>
      </c>
      <c r="G556">
        <v>0</v>
      </c>
      <c r="H556">
        <v>1</v>
      </c>
      <c r="I556" t="s">
        <v>17</v>
      </c>
      <c r="J556" t="b">
        <v>0</v>
      </c>
      <c r="K556" t="s">
        <v>17</v>
      </c>
      <c r="L556" t="b">
        <v>0</v>
      </c>
      <c r="M556" t="b">
        <v>1</v>
      </c>
      <c r="N556" t="s">
        <v>17</v>
      </c>
      <c r="O556" t="b">
        <v>0</v>
      </c>
      <c r="P556" t="b">
        <v>1</v>
      </c>
      <c r="Q556">
        <f>IF(A557 &lt;&gt; "",IF(B556="BLOCKED",A557-A556,0),0)</f>
        <v>0</v>
      </c>
      <c r="S556">
        <f>IF(A557 &lt;&gt; "",IF(C556="BLOCKED",A557-A556,0),0)</f>
        <v>3.1700000000000728</v>
      </c>
    </row>
    <row r="557" spans="1:19" x14ac:dyDescent="0.25">
      <c r="A557">
        <v>2919.02</v>
      </c>
      <c r="B557" t="s">
        <v>16</v>
      </c>
      <c r="C557" t="s">
        <v>17</v>
      </c>
      <c r="D557">
        <v>0</v>
      </c>
      <c r="E557">
        <v>0</v>
      </c>
      <c r="F557">
        <v>2</v>
      </c>
      <c r="G557">
        <v>0</v>
      </c>
      <c r="H557">
        <v>1</v>
      </c>
      <c r="I557" t="s">
        <v>18</v>
      </c>
      <c r="J557" t="b">
        <v>0</v>
      </c>
      <c r="K557" t="s">
        <v>17</v>
      </c>
      <c r="L557" t="b">
        <v>0</v>
      </c>
      <c r="M557" t="b">
        <v>1</v>
      </c>
      <c r="N557" t="s">
        <v>17</v>
      </c>
      <c r="O557" t="b">
        <v>0</v>
      </c>
      <c r="P557" t="b">
        <v>1</v>
      </c>
      <c r="Q557">
        <f>IF(A558 &lt;&gt; "",IF(B557="BLOCKED",A558-A557,0),0)</f>
        <v>0</v>
      </c>
      <c r="S557">
        <f>IF(A558 &lt;&gt; "",IF(C557="BLOCKED",A558-A557,0),0)</f>
        <v>5.6700000000000728</v>
      </c>
    </row>
    <row r="558" spans="1:19" x14ac:dyDescent="0.25">
      <c r="A558">
        <v>2924.69</v>
      </c>
      <c r="B558" t="s">
        <v>16</v>
      </c>
      <c r="C558" t="s">
        <v>17</v>
      </c>
      <c r="D558">
        <v>1</v>
      </c>
      <c r="E558">
        <v>0</v>
      </c>
      <c r="F558">
        <v>2</v>
      </c>
      <c r="G558">
        <v>0</v>
      </c>
      <c r="H558">
        <v>1</v>
      </c>
      <c r="I558" t="s">
        <v>18</v>
      </c>
      <c r="J558" t="b">
        <v>0</v>
      </c>
      <c r="K558" t="s">
        <v>17</v>
      </c>
      <c r="L558" t="b">
        <v>0</v>
      </c>
      <c r="M558" t="b">
        <v>1</v>
      </c>
      <c r="N558" t="s">
        <v>17</v>
      </c>
      <c r="O558" t="b">
        <v>0</v>
      </c>
      <c r="P558" t="b">
        <v>1</v>
      </c>
      <c r="Q558">
        <f>IF(A559 &lt;&gt; "",IF(B558="BLOCKED",A559-A558,0),0)</f>
        <v>0</v>
      </c>
      <c r="S558">
        <f>IF(A559 &lt;&gt; "",IF(C558="BLOCKED",A559-A558,0),0)</f>
        <v>2.2999999999997272</v>
      </c>
    </row>
    <row r="559" spans="1:19" x14ac:dyDescent="0.25">
      <c r="A559">
        <v>2926.99</v>
      </c>
      <c r="B559" t="s">
        <v>16</v>
      </c>
      <c r="C559" t="s">
        <v>17</v>
      </c>
      <c r="D559">
        <v>1</v>
      </c>
      <c r="E559">
        <v>0</v>
      </c>
      <c r="F559">
        <v>2</v>
      </c>
      <c r="G559">
        <v>0</v>
      </c>
      <c r="H559">
        <v>1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0</v>
      </c>
      <c r="P559" t="b">
        <v>1</v>
      </c>
      <c r="Q559">
        <f>IF(A560 &lt;&gt; "",IF(B559="BLOCKED",A560-A559,0),0)</f>
        <v>0</v>
      </c>
      <c r="S559">
        <f>IF(A560 &lt;&gt; "",IF(C559="BLOCKED",A560-A559,0),0)</f>
        <v>9</v>
      </c>
    </row>
    <row r="560" spans="1:19" x14ac:dyDescent="0.25">
      <c r="A560">
        <v>2935.99</v>
      </c>
      <c r="B560" t="s">
        <v>16</v>
      </c>
      <c r="C560" t="s">
        <v>17</v>
      </c>
      <c r="D560">
        <v>0</v>
      </c>
      <c r="E560">
        <v>0</v>
      </c>
      <c r="F560">
        <v>2</v>
      </c>
      <c r="G560">
        <v>0</v>
      </c>
      <c r="H560">
        <v>1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0</v>
      </c>
      <c r="P560" t="b">
        <v>1</v>
      </c>
      <c r="Q560">
        <f>IF(A561 &lt;&gt; "",IF(B560="BLOCKED",A561-A560,0),0)</f>
        <v>0</v>
      </c>
      <c r="S560">
        <f>IF(A561 &lt;&gt; "",IF(C560="BLOCKED",A561-A560,0),0)</f>
        <v>2.1400000000003274</v>
      </c>
    </row>
    <row r="561" spans="1:19" x14ac:dyDescent="0.25">
      <c r="A561">
        <v>2938.13</v>
      </c>
      <c r="B561" t="s">
        <v>16</v>
      </c>
      <c r="C561" t="s">
        <v>17</v>
      </c>
      <c r="D561">
        <v>0</v>
      </c>
      <c r="E561">
        <v>0</v>
      </c>
      <c r="F561">
        <v>1</v>
      </c>
      <c r="G561">
        <v>0</v>
      </c>
      <c r="H561">
        <v>1</v>
      </c>
      <c r="I561" t="s">
        <v>18</v>
      </c>
      <c r="J561" t="b">
        <v>0</v>
      </c>
      <c r="K561" t="s">
        <v>17</v>
      </c>
      <c r="L561" t="b">
        <v>0</v>
      </c>
      <c r="M561" t="b">
        <v>1</v>
      </c>
      <c r="N561" t="s">
        <v>17</v>
      </c>
      <c r="O561" t="b">
        <v>0</v>
      </c>
      <c r="P561" t="b">
        <v>1</v>
      </c>
      <c r="Q561">
        <f>IF(A562 &lt;&gt; "",IF(B561="BLOCKED",A562-A561,0),0)</f>
        <v>0</v>
      </c>
      <c r="S561">
        <f>IF(A562 &lt;&gt; "",IF(C561="BLOCKED",A562-A561,0),0)</f>
        <v>9.9999999997635314E-3</v>
      </c>
    </row>
    <row r="562" spans="1:19" x14ac:dyDescent="0.25">
      <c r="A562">
        <v>2938.14</v>
      </c>
      <c r="B562" t="s">
        <v>16</v>
      </c>
      <c r="C562" t="s">
        <v>16</v>
      </c>
      <c r="D562">
        <v>0</v>
      </c>
      <c r="E562">
        <v>0</v>
      </c>
      <c r="F562">
        <v>2</v>
      </c>
      <c r="G562">
        <v>0</v>
      </c>
      <c r="H562">
        <v>1</v>
      </c>
      <c r="I562" t="s">
        <v>18</v>
      </c>
      <c r="J562" t="b">
        <v>0</v>
      </c>
      <c r="K562" t="s">
        <v>17</v>
      </c>
      <c r="L562" t="b">
        <v>0</v>
      </c>
      <c r="M562" t="b">
        <v>1</v>
      </c>
      <c r="N562" t="s">
        <v>17</v>
      </c>
      <c r="O562" t="b">
        <v>0</v>
      </c>
      <c r="P562" t="b">
        <v>1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2942.81</v>
      </c>
      <c r="B563" t="s">
        <v>16</v>
      </c>
      <c r="C563" t="s">
        <v>16</v>
      </c>
      <c r="D563">
        <v>0</v>
      </c>
      <c r="E563">
        <v>0</v>
      </c>
      <c r="F563">
        <v>2</v>
      </c>
      <c r="G563">
        <v>0</v>
      </c>
      <c r="H563">
        <v>1</v>
      </c>
      <c r="I563" t="s">
        <v>17</v>
      </c>
      <c r="J563" t="b">
        <v>0</v>
      </c>
      <c r="K563" t="s">
        <v>17</v>
      </c>
      <c r="L563" t="b">
        <v>0</v>
      </c>
      <c r="M563" t="b">
        <v>1</v>
      </c>
      <c r="N563" t="s">
        <v>17</v>
      </c>
      <c r="O563" t="b">
        <v>0</v>
      </c>
      <c r="P563" t="b">
        <v>1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2949.29</v>
      </c>
      <c r="B564" t="s">
        <v>16</v>
      </c>
      <c r="C564" t="s">
        <v>16</v>
      </c>
      <c r="D564">
        <v>0</v>
      </c>
      <c r="E564">
        <v>0</v>
      </c>
      <c r="F564">
        <v>2</v>
      </c>
      <c r="G564">
        <v>0</v>
      </c>
      <c r="H564">
        <v>1</v>
      </c>
      <c r="I564" t="s">
        <v>18</v>
      </c>
      <c r="J564" t="b">
        <v>0</v>
      </c>
      <c r="K564" t="s">
        <v>17</v>
      </c>
      <c r="L564" t="b">
        <v>0</v>
      </c>
      <c r="M564" t="b">
        <v>1</v>
      </c>
      <c r="N564" t="s">
        <v>17</v>
      </c>
      <c r="O564" t="b">
        <v>0</v>
      </c>
      <c r="P564" t="b">
        <v>1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2954.15</v>
      </c>
      <c r="B565" t="s">
        <v>16</v>
      </c>
      <c r="C565" t="s">
        <v>16</v>
      </c>
      <c r="D565">
        <v>0</v>
      </c>
      <c r="E565">
        <v>0</v>
      </c>
      <c r="F565">
        <v>2</v>
      </c>
      <c r="G565">
        <v>0</v>
      </c>
      <c r="H565">
        <v>1</v>
      </c>
      <c r="I565" t="s">
        <v>17</v>
      </c>
      <c r="J565" t="b">
        <v>0</v>
      </c>
      <c r="K565" t="s">
        <v>17</v>
      </c>
      <c r="L565" t="b">
        <v>0</v>
      </c>
      <c r="M565" t="b">
        <v>1</v>
      </c>
      <c r="N565" t="s">
        <v>17</v>
      </c>
      <c r="O565" t="b">
        <v>0</v>
      </c>
      <c r="P565" t="b">
        <v>1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2958.46</v>
      </c>
      <c r="B566" t="s">
        <v>16</v>
      </c>
      <c r="C566" t="s">
        <v>16</v>
      </c>
      <c r="D566">
        <v>0</v>
      </c>
      <c r="E566">
        <v>0</v>
      </c>
      <c r="F566">
        <v>2</v>
      </c>
      <c r="G566">
        <v>0</v>
      </c>
      <c r="H566">
        <v>1</v>
      </c>
      <c r="I566" t="s">
        <v>18</v>
      </c>
      <c r="J566" t="b">
        <v>0</v>
      </c>
      <c r="K566" t="s">
        <v>17</v>
      </c>
      <c r="L566" t="b">
        <v>0</v>
      </c>
      <c r="M566" t="b">
        <v>1</v>
      </c>
      <c r="N566" t="s">
        <v>17</v>
      </c>
      <c r="O566" t="b">
        <v>0</v>
      </c>
      <c r="P566" t="b">
        <v>1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2962.92</v>
      </c>
      <c r="B567" t="s">
        <v>16</v>
      </c>
      <c r="C567" t="s">
        <v>16</v>
      </c>
      <c r="D567">
        <v>1</v>
      </c>
      <c r="E567">
        <v>0</v>
      </c>
      <c r="F567">
        <v>2</v>
      </c>
      <c r="G567">
        <v>0</v>
      </c>
      <c r="H567">
        <v>1</v>
      </c>
      <c r="I567" t="s">
        <v>18</v>
      </c>
      <c r="J567" t="b">
        <v>0</v>
      </c>
      <c r="K567" t="s">
        <v>17</v>
      </c>
      <c r="L567" t="b">
        <v>0</v>
      </c>
      <c r="M567" t="b">
        <v>1</v>
      </c>
      <c r="N567" t="s">
        <v>17</v>
      </c>
      <c r="O567" t="b">
        <v>0</v>
      </c>
      <c r="P567" t="b">
        <v>1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2964.73</v>
      </c>
      <c r="B568" t="s">
        <v>16</v>
      </c>
      <c r="C568" t="s">
        <v>16</v>
      </c>
      <c r="D568">
        <v>1</v>
      </c>
      <c r="E568">
        <v>0</v>
      </c>
      <c r="F568">
        <v>2</v>
      </c>
      <c r="G568">
        <v>0</v>
      </c>
      <c r="H568">
        <v>1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0</v>
      </c>
      <c r="P568" t="b">
        <v>1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2968.21</v>
      </c>
      <c r="B569" t="s">
        <v>16</v>
      </c>
      <c r="C569" t="s">
        <v>16</v>
      </c>
      <c r="D569">
        <v>1</v>
      </c>
      <c r="E569">
        <v>0</v>
      </c>
      <c r="F569">
        <v>1</v>
      </c>
      <c r="G569">
        <v>0</v>
      </c>
      <c r="H569">
        <v>1</v>
      </c>
      <c r="I569" t="s">
        <v>18</v>
      </c>
      <c r="J569" t="b">
        <v>0</v>
      </c>
      <c r="K569" t="s">
        <v>17</v>
      </c>
      <c r="L569" t="b">
        <v>0</v>
      </c>
      <c r="M569" t="b">
        <v>1</v>
      </c>
      <c r="N569" t="s">
        <v>17</v>
      </c>
      <c r="O569" t="b">
        <v>0</v>
      </c>
      <c r="P569" t="b">
        <v>1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2971.1</v>
      </c>
      <c r="B570" t="s">
        <v>16</v>
      </c>
      <c r="C570" t="s">
        <v>16</v>
      </c>
      <c r="D570">
        <v>0</v>
      </c>
      <c r="E570">
        <v>0</v>
      </c>
      <c r="F570">
        <v>1</v>
      </c>
      <c r="G570">
        <v>0</v>
      </c>
      <c r="H570">
        <v>1</v>
      </c>
      <c r="I570" t="s">
        <v>18</v>
      </c>
      <c r="J570" t="b">
        <v>0</v>
      </c>
      <c r="K570" t="s">
        <v>17</v>
      </c>
      <c r="L570" t="b">
        <v>0</v>
      </c>
      <c r="M570" t="b">
        <v>1</v>
      </c>
      <c r="N570" t="s">
        <v>17</v>
      </c>
      <c r="O570" t="b">
        <v>0</v>
      </c>
      <c r="P570" t="b">
        <v>1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2971.97</v>
      </c>
      <c r="B571" t="s">
        <v>16</v>
      </c>
      <c r="C571" t="s">
        <v>16</v>
      </c>
      <c r="D571">
        <v>0</v>
      </c>
      <c r="E571">
        <v>0</v>
      </c>
      <c r="F571">
        <v>1</v>
      </c>
      <c r="G571">
        <v>0</v>
      </c>
      <c r="H571">
        <v>1</v>
      </c>
      <c r="I571" t="s">
        <v>17</v>
      </c>
      <c r="J571" t="b">
        <v>0</v>
      </c>
      <c r="K571" t="s">
        <v>17</v>
      </c>
      <c r="L571" t="b">
        <v>0</v>
      </c>
      <c r="M571" t="b">
        <v>1</v>
      </c>
      <c r="N571" t="s">
        <v>17</v>
      </c>
      <c r="O571" t="b">
        <v>0</v>
      </c>
      <c r="P571" t="b">
        <v>1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2984.98</v>
      </c>
      <c r="B572" t="s">
        <v>16</v>
      </c>
      <c r="C572" t="s">
        <v>16</v>
      </c>
      <c r="D572">
        <v>0</v>
      </c>
      <c r="E572">
        <v>0</v>
      </c>
      <c r="F572">
        <v>2</v>
      </c>
      <c r="G572">
        <v>0</v>
      </c>
      <c r="H572">
        <v>1</v>
      </c>
      <c r="I572" t="s">
        <v>17</v>
      </c>
      <c r="J572" t="b">
        <v>0</v>
      </c>
      <c r="K572" t="s">
        <v>17</v>
      </c>
      <c r="L572" t="b">
        <v>0</v>
      </c>
      <c r="M572" t="b">
        <v>1</v>
      </c>
      <c r="N572" t="s">
        <v>17</v>
      </c>
      <c r="O572" t="b">
        <v>0</v>
      </c>
      <c r="P572" t="b">
        <v>1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2987.55</v>
      </c>
      <c r="B573" t="s">
        <v>16</v>
      </c>
      <c r="C573" t="s">
        <v>16</v>
      </c>
      <c r="D573">
        <v>0</v>
      </c>
      <c r="E573">
        <v>0</v>
      </c>
      <c r="F573">
        <v>2</v>
      </c>
      <c r="G573">
        <v>0</v>
      </c>
      <c r="H573">
        <v>1</v>
      </c>
      <c r="I573" t="s">
        <v>18</v>
      </c>
      <c r="J573" t="b">
        <v>0</v>
      </c>
      <c r="K573" t="s">
        <v>17</v>
      </c>
      <c r="L573" t="b">
        <v>0</v>
      </c>
      <c r="M573" t="b">
        <v>1</v>
      </c>
      <c r="N573" t="s">
        <v>17</v>
      </c>
      <c r="O573" t="b">
        <v>0</v>
      </c>
      <c r="P573" t="b">
        <v>1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2987.82</v>
      </c>
      <c r="B574" t="s">
        <v>16</v>
      </c>
      <c r="C574" t="s">
        <v>16</v>
      </c>
      <c r="D574">
        <v>0</v>
      </c>
      <c r="E574">
        <v>0</v>
      </c>
      <c r="F574">
        <v>2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0</v>
      </c>
      <c r="M574" t="b">
        <v>1</v>
      </c>
      <c r="N574" t="s">
        <v>17</v>
      </c>
      <c r="O574" t="b">
        <v>0</v>
      </c>
      <c r="P574" t="b">
        <v>1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2987.96</v>
      </c>
      <c r="B575" t="s">
        <v>16</v>
      </c>
      <c r="C575" t="s">
        <v>17</v>
      </c>
      <c r="D575">
        <v>0</v>
      </c>
      <c r="E575">
        <v>0</v>
      </c>
      <c r="F575">
        <v>2</v>
      </c>
      <c r="G575">
        <v>0</v>
      </c>
      <c r="H575">
        <v>2</v>
      </c>
      <c r="I575" t="s">
        <v>18</v>
      </c>
      <c r="J575" t="b">
        <v>0</v>
      </c>
      <c r="K575" t="s">
        <v>17</v>
      </c>
      <c r="L575" t="b">
        <v>0</v>
      </c>
      <c r="M575" t="b">
        <v>1</v>
      </c>
      <c r="N575" t="s">
        <v>17</v>
      </c>
      <c r="O575" t="b">
        <v>0</v>
      </c>
      <c r="P575" t="b">
        <v>1</v>
      </c>
      <c r="Q575">
        <f>IF(A576 &lt;&gt; "",IF(B575="BLOCKED",A576-A575,0),0)</f>
        <v>0</v>
      </c>
      <c r="S575">
        <f>IF(A576 &lt;&gt; "",IF(C575="BLOCKED",A576-A575,0),0)</f>
        <v>6.4400000000000546</v>
      </c>
    </row>
    <row r="576" spans="1:19" x14ac:dyDescent="0.25">
      <c r="A576">
        <v>2994.4</v>
      </c>
      <c r="B576" t="s">
        <v>16</v>
      </c>
      <c r="C576" t="s">
        <v>17</v>
      </c>
      <c r="D576">
        <v>1</v>
      </c>
      <c r="E576">
        <v>0</v>
      </c>
      <c r="F576">
        <v>2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0</v>
      </c>
      <c r="M576" t="b">
        <v>1</v>
      </c>
      <c r="N576" t="s">
        <v>17</v>
      </c>
      <c r="O576" t="b">
        <v>0</v>
      </c>
      <c r="P576" t="b">
        <v>1</v>
      </c>
      <c r="Q576">
        <f>IF(A577 &lt;&gt; "",IF(B576="BLOCKED",A577-A576,0),0)</f>
        <v>0</v>
      </c>
      <c r="S576">
        <f>IF(A577 &lt;&gt; "",IF(C576="BLOCKED",A577-A576,0),0)</f>
        <v>4.1100000000001273</v>
      </c>
    </row>
    <row r="577" spans="1:19" x14ac:dyDescent="0.25">
      <c r="A577">
        <v>2998.51</v>
      </c>
      <c r="B577" t="s">
        <v>16</v>
      </c>
      <c r="C577" t="s">
        <v>17</v>
      </c>
      <c r="D577">
        <v>0</v>
      </c>
      <c r="E577">
        <v>0</v>
      </c>
      <c r="F577">
        <v>2</v>
      </c>
      <c r="G577">
        <v>0</v>
      </c>
      <c r="H577">
        <v>2</v>
      </c>
      <c r="I577" t="s">
        <v>18</v>
      </c>
      <c r="J577" t="b">
        <v>0</v>
      </c>
      <c r="K577" t="s">
        <v>17</v>
      </c>
      <c r="L577" t="b">
        <v>0</v>
      </c>
      <c r="M577" t="b">
        <v>1</v>
      </c>
      <c r="N577" t="s">
        <v>17</v>
      </c>
      <c r="O577" t="b">
        <v>0</v>
      </c>
      <c r="P577" t="b">
        <v>1</v>
      </c>
      <c r="Q577">
        <f>IF(A578 &lt;&gt; "",IF(B577="BLOCKED",A578-A577,0),0)</f>
        <v>0</v>
      </c>
      <c r="S577">
        <f>IF(A578 &lt;&gt; "",IF(C577="BLOCKED",A578-A577,0),0)</f>
        <v>1.1199999999998909</v>
      </c>
    </row>
    <row r="578" spans="1:19" x14ac:dyDescent="0.25">
      <c r="A578">
        <v>2999.63</v>
      </c>
      <c r="B578" t="s">
        <v>16</v>
      </c>
      <c r="C578" t="s">
        <v>17</v>
      </c>
      <c r="D578">
        <v>1</v>
      </c>
      <c r="E578">
        <v>0</v>
      </c>
      <c r="F578">
        <v>2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0</v>
      </c>
      <c r="M578" t="b">
        <v>1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1.4499999999998181</v>
      </c>
    </row>
    <row r="579" spans="1:19" x14ac:dyDescent="0.25">
      <c r="A579">
        <v>3001.08</v>
      </c>
      <c r="B579" t="s">
        <v>16</v>
      </c>
      <c r="C579" t="s">
        <v>17</v>
      </c>
      <c r="D579">
        <v>0</v>
      </c>
      <c r="E579">
        <v>0</v>
      </c>
      <c r="F579">
        <v>2</v>
      </c>
      <c r="G579">
        <v>0</v>
      </c>
      <c r="H579">
        <v>2</v>
      </c>
      <c r="I579" t="s">
        <v>18</v>
      </c>
      <c r="J579" t="b">
        <v>0</v>
      </c>
      <c r="K579" t="s">
        <v>17</v>
      </c>
      <c r="L579" t="b">
        <v>0</v>
      </c>
      <c r="M579" t="b">
        <v>1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0.57000000000016371</v>
      </c>
    </row>
    <row r="580" spans="1:19" x14ac:dyDescent="0.25">
      <c r="A580">
        <v>3001.65</v>
      </c>
      <c r="B580" t="s">
        <v>16</v>
      </c>
      <c r="C580" t="s">
        <v>17</v>
      </c>
      <c r="D580">
        <v>0</v>
      </c>
      <c r="E580">
        <v>0</v>
      </c>
      <c r="F580">
        <v>2</v>
      </c>
      <c r="G580">
        <v>0</v>
      </c>
      <c r="H580">
        <v>2</v>
      </c>
      <c r="I580" t="s">
        <v>17</v>
      </c>
      <c r="J580" t="b">
        <v>0</v>
      </c>
      <c r="K580" t="s">
        <v>17</v>
      </c>
      <c r="L580" t="b">
        <v>0</v>
      </c>
      <c r="M580" t="b">
        <v>1</v>
      </c>
      <c r="N580" t="s">
        <v>17</v>
      </c>
      <c r="O580" t="b">
        <v>0</v>
      </c>
      <c r="P580" t="b">
        <v>1</v>
      </c>
      <c r="Q580">
        <f>IF(A581 &lt;&gt; "",IF(B580="BLOCKED",A581-A580,0),0)</f>
        <v>0</v>
      </c>
      <c r="S580">
        <f>IF(A581 &lt;&gt; "",IF(C580="BLOCKED",A581-A580,0),0)</f>
        <v>11.9699999999998</v>
      </c>
    </row>
    <row r="581" spans="1:19" x14ac:dyDescent="0.25">
      <c r="A581">
        <v>3013.62</v>
      </c>
      <c r="B581" t="s">
        <v>16</v>
      </c>
      <c r="C581" t="s">
        <v>17</v>
      </c>
      <c r="D581">
        <v>0</v>
      </c>
      <c r="E581">
        <v>0</v>
      </c>
      <c r="F581">
        <v>2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0</v>
      </c>
      <c r="M581" t="b">
        <v>1</v>
      </c>
      <c r="N581" t="s">
        <v>17</v>
      </c>
      <c r="O581" t="b">
        <v>0</v>
      </c>
      <c r="P581" t="b">
        <v>1</v>
      </c>
      <c r="Q581">
        <f>IF(A582 &lt;&gt; "",IF(B581="BLOCKED",A582-A581,0),0)</f>
        <v>0</v>
      </c>
      <c r="S581">
        <f>IF(A582 &lt;&gt; "",IF(C581="BLOCKED",A582-A581,0),0)</f>
        <v>0.90000000000009095</v>
      </c>
    </row>
    <row r="582" spans="1:19" x14ac:dyDescent="0.25">
      <c r="A582">
        <v>3014.52</v>
      </c>
      <c r="B582" t="s">
        <v>16</v>
      </c>
      <c r="C582" t="s">
        <v>17</v>
      </c>
      <c r="D582">
        <v>1</v>
      </c>
      <c r="E582">
        <v>0</v>
      </c>
      <c r="F582">
        <v>2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0</v>
      </c>
      <c r="M582" t="b">
        <v>1</v>
      </c>
      <c r="N582" t="s">
        <v>17</v>
      </c>
      <c r="O582" t="b">
        <v>0</v>
      </c>
      <c r="P582" t="b">
        <v>1</v>
      </c>
      <c r="Q582">
        <f>IF(A583 &lt;&gt; "",IF(B582="BLOCKED",A583-A582,0),0)</f>
        <v>0</v>
      </c>
      <c r="S582">
        <f>IF(A583 &lt;&gt; "",IF(C582="BLOCKED",A583-A582,0),0)</f>
        <v>3.4299999999998363</v>
      </c>
    </row>
    <row r="583" spans="1:19" x14ac:dyDescent="0.25">
      <c r="A583">
        <v>3017.95</v>
      </c>
      <c r="B583" t="s">
        <v>16</v>
      </c>
      <c r="C583" t="s">
        <v>17</v>
      </c>
      <c r="D583">
        <v>1</v>
      </c>
      <c r="E583">
        <v>0</v>
      </c>
      <c r="F583">
        <v>2</v>
      </c>
      <c r="G583">
        <v>0</v>
      </c>
      <c r="H583">
        <v>2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0</v>
      </c>
      <c r="P583" t="b">
        <v>1</v>
      </c>
      <c r="Q583">
        <f>IF(A584 &lt;&gt; "",IF(B583="BLOCKED",A584-A583,0),0)</f>
        <v>0</v>
      </c>
      <c r="S583">
        <f>IF(A584 &lt;&gt; "",IF(C583="BLOCKED",A584-A583,0),0)</f>
        <v>1.4100000000003092</v>
      </c>
    </row>
    <row r="584" spans="1:19" x14ac:dyDescent="0.25">
      <c r="A584">
        <v>3019.36</v>
      </c>
      <c r="B584" t="s">
        <v>16</v>
      </c>
      <c r="C584" t="s">
        <v>17</v>
      </c>
      <c r="D584">
        <v>0</v>
      </c>
      <c r="E584">
        <v>0</v>
      </c>
      <c r="F584">
        <v>2</v>
      </c>
      <c r="G584">
        <v>0</v>
      </c>
      <c r="H584">
        <v>2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0</v>
      </c>
      <c r="P584" t="b">
        <v>1</v>
      </c>
      <c r="Q584">
        <f>IF(A585 &lt;&gt; "",IF(B584="BLOCKED",A585-A584,0),0)</f>
        <v>0</v>
      </c>
      <c r="S584">
        <f>IF(A585 &lt;&gt; "",IF(C584="BLOCKED",A585-A584,0),0)</f>
        <v>0.27999999999974534</v>
      </c>
    </row>
    <row r="585" spans="1:19" x14ac:dyDescent="0.25">
      <c r="A585">
        <v>3019.64</v>
      </c>
      <c r="B585" t="s">
        <v>16</v>
      </c>
      <c r="C585" t="s">
        <v>17</v>
      </c>
      <c r="D585">
        <v>1</v>
      </c>
      <c r="E585">
        <v>0</v>
      </c>
      <c r="F585">
        <v>2</v>
      </c>
      <c r="G585">
        <v>0</v>
      </c>
      <c r="H585">
        <v>2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0</v>
      </c>
      <c r="P585" t="b">
        <v>1</v>
      </c>
      <c r="Q585">
        <f>IF(A586 &lt;&gt; "",IF(B585="BLOCKED",A586-A585,0),0)</f>
        <v>0</v>
      </c>
      <c r="S585">
        <f>IF(A586 &lt;&gt; "",IF(C585="BLOCKED",A586-A585,0),0)</f>
        <v>2.25</v>
      </c>
    </row>
    <row r="586" spans="1:19" x14ac:dyDescent="0.25">
      <c r="A586">
        <v>3021.89</v>
      </c>
      <c r="B586" t="s">
        <v>16</v>
      </c>
      <c r="C586" t="s">
        <v>17</v>
      </c>
      <c r="D586">
        <v>0</v>
      </c>
      <c r="E586">
        <v>0</v>
      </c>
      <c r="F586">
        <v>2</v>
      </c>
      <c r="G586">
        <v>0</v>
      </c>
      <c r="H586">
        <v>2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0</v>
      </c>
      <c r="P586" t="b">
        <v>1</v>
      </c>
      <c r="Q586">
        <f>IF(A587 &lt;&gt; "",IF(B586="BLOCKED",A587-A586,0),0)</f>
        <v>0</v>
      </c>
      <c r="S586">
        <f>IF(A587 &lt;&gt; "",IF(C586="BLOCKED",A587-A586,0),0)</f>
        <v>1.7699999999999818</v>
      </c>
    </row>
    <row r="587" spans="1:19" x14ac:dyDescent="0.25">
      <c r="A587">
        <v>3023.66</v>
      </c>
      <c r="B587" t="s">
        <v>16</v>
      </c>
      <c r="C587" t="s">
        <v>17</v>
      </c>
      <c r="D587">
        <v>0</v>
      </c>
      <c r="E587">
        <v>0</v>
      </c>
      <c r="F587">
        <v>2</v>
      </c>
      <c r="G587">
        <v>0</v>
      </c>
      <c r="H587">
        <v>2</v>
      </c>
      <c r="I587" t="s">
        <v>17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0</v>
      </c>
      <c r="P587" t="b">
        <v>1</v>
      </c>
      <c r="Q587">
        <f>IF(A588 &lt;&gt; "",IF(B587="BLOCKED",A588-A587,0),0)</f>
        <v>0</v>
      </c>
      <c r="S587">
        <f>IF(A588 &lt;&gt; "",IF(C587="BLOCKED",A588-A587,0),0)</f>
        <v>1.7800000000002001</v>
      </c>
    </row>
    <row r="588" spans="1:19" x14ac:dyDescent="0.25">
      <c r="A588">
        <v>3025.44</v>
      </c>
      <c r="B588" t="s">
        <v>16</v>
      </c>
      <c r="C588" t="s">
        <v>17</v>
      </c>
      <c r="D588">
        <v>0</v>
      </c>
      <c r="E588">
        <v>0</v>
      </c>
      <c r="F588">
        <v>2</v>
      </c>
      <c r="G588">
        <v>0</v>
      </c>
      <c r="H588">
        <v>2</v>
      </c>
      <c r="I588" t="s">
        <v>18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0</v>
      </c>
      <c r="P588" t="b">
        <v>1</v>
      </c>
      <c r="Q588">
        <f>IF(A589 &lt;&gt; "",IF(B588="BLOCKED",A589-A588,0),0)</f>
        <v>0</v>
      </c>
      <c r="S588">
        <f>IF(A589 &lt;&gt; "",IF(C588="BLOCKED",A589-A588,0),0)</f>
        <v>1.5399999999999636</v>
      </c>
    </row>
    <row r="589" spans="1:19" x14ac:dyDescent="0.25">
      <c r="A589">
        <v>3026.98</v>
      </c>
      <c r="B589" t="s">
        <v>16</v>
      </c>
      <c r="C589" t="s">
        <v>17</v>
      </c>
      <c r="D589">
        <v>0</v>
      </c>
      <c r="E589">
        <v>0</v>
      </c>
      <c r="F589">
        <v>2</v>
      </c>
      <c r="G589">
        <v>0</v>
      </c>
      <c r="H589">
        <v>2</v>
      </c>
      <c r="I589" t="s">
        <v>17</v>
      </c>
      <c r="J589" t="b">
        <v>0</v>
      </c>
      <c r="K589" t="s">
        <v>18</v>
      </c>
      <c r="L589" t="b">
        <v>0</v>
      </c>
      <c r="M589" t="b">
        <v>0</v>
      </c>
      <c r="N589" t="s">
        <v>17</v>
      </c>
      <c r="O589" t="b">
        <v>0</v>
      </c>
      <c r="P589" t="b">
        <v>1</v>
      </c>
      <c r="Q589">
        <f>IF(A590 &lt;&gt; "",IF(B589="BLOCKED",A590-A589,0),0)</f>
        <v>0</v>
      </c>
      <c r="S589">
        <f>IF(A590 &lt;&gt; "",IF(C589="BLOCKED",A590-A589,0),0)</f>
        <v>1.6300000000001091</v>
      </c>
    </row>
    <row r="590" spans="1:19" x14ac:dyDescent="0.25">
      <c r="A590">
        <v>3028.61</v>
      </c>
      <c r="B590" t="s">
        <v>16</v>
      </c>
      <c r="C590" t="s">
        <v>17</v>
      </c>
      <c r="D590">
        <v>0</v>
      </c>
      <c r="E590">
        <v>0</v>
      </c>
      <c r="F590">
        <v>1</v>
      </c>
      <c r="G590">
        <v>0</v>
      </c>
      <c r="H590">
        <v>2</v>
      </c>
      <c r="I590" t="s">
        <v>17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0</v>
      </c>
      <c r="P590" t="b">
        <v>1</v>
      </c>
      <c r="Q590">
        <f>IF(A591 &lt;&gt; "",IF(B590="BLOCKED",A591-A590,0),0)</f>
        <v>0</v>
      </c>
      <c r="S590">
        <f>IF(A591 &lt;&gt; "",IF(C590="BLOCKED",A591-A590,0),0)</f>
        <v>25.269999999999982</v>
      </c>
    </row>
    <row r="591" spans="1:19" x14ac:dyDescent="0.25">
      <c r="A591">
        <v>3053.88</v>
      </c>
      <c r="B591" t="s">
        <v>16</v>
      </c>
      <c r="C591" t="s">
        <v>17</v>
      </c>
      <c r="D591">
        <v>0</v>
      </c>
      <c r="E591">
        <v>0</v>
      </c>
      <c r="F591">
        <v>1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0</v>
      </c>
      <c r="M591" t="b">
        <v>1</v>
      </c>
      <c r="N591" t="s">
        <v>17</v>
      </c>
      <c r="O591" t="b">
        <v>0</v>
      </c>
      <c r="P591" t="b">
        <v>1</v>
      </c>
      <c r="Q591">
        <f>IF(A592 &lt;&gt; "",IF(B591="BLOCKED",A592-A591,0),0)</f>
        <v>0</v>
      </c>
      <c r="S591">
        <f>IF(A592 &lt;&gt; "",IF(C591="BLOCKED",A592-A591,0),0)</f>
        <v>4.4699999999997999</v>
      </c>
    </row>
    <row r="592" spans="1:19" x14ac:dyDescent="0.25">
      <c r="A592">
        <v>3058.35</v>
      </c>
      <c r="B592" t="s">
        <v>16</v>
      </c>
      <c r="C592" t="s">
        <v>17</v>
      </c>
      <c r="D592">
        <v>0</v>
      </c>
      <c r="E592">
        <v>0</v>
      </c>
      <c r="F592">
        <v>1</v>
      </c>
      <c r="G592">
        <v>0</v>
      </c>
      <c r="H592">
        <v>2</v>
      </c>
      <c r="I592" t="s">
        <v>17</v>
      </c>
      <c r="J592" t="b">
        <v>0</v>
      </c>
      <c r="K592" t="s">
        <v>17</v>
      </c>
      <c r="L592" t="b">
        <v>0</v>
      </c>
      <c r="M592" t="b">
        <v>1</v>
      </c>
      <c r="N592" t="s">
        <v>17</v>
      </c>
      <c r="O592" t="b">
        <v>0</v>
      </c>
      <c r="P592" t="b">
        <v>1</v>
      </c>
      <c r="Q592">
        <f>IF(A593 &lt;&gt; "",IF(B592="BLOCKED",A593-A592,0),0)</f>
        <v>0</v>
      </c>
      <c r="S592">
        <f>IF(A593 &lt;&gt; "",IF(C592="BLOCKED",A593-A592,0),0)</f>
        <v>29.930000000000291</v>
      </c>
    </row>
    <row r="593" spans="1:19" x14ac:dyDescent="0.25">
      <c r="A593">
        <v>3088.28</v>
      </c>
      <c r="B593" t="s">
        <v>16</v>
      </c>
      <c r="C593" t="s">
        <v>17</v>
      </c>
      <c r="D593">
        <v>0</v>
      </c>
      <c r="E593">
        <v>0</v>
      </c>
      <c r="F593">
        <v>1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0</v>
      </c>
      <c r="M593" t="b">
        <v>1</v>
      </c>
      <c r="N593" t="s">
        <v>17</v>
      </c>
      <c r="O593" t="b">
        <v>0</v>
      </c>
      <c r="P593" t="b">
        <v>1</v>
      </c>
      <c r="Q593">
        <f>IF(A594 &lt;&gt; "",IF(B593="BLOCKED",A594-A593,0),0)</f>
        <v>0</v>
      </c>
      <c r="S593">
        <f>IF(A594 &lt;&gt; "",IF(C593="BLOCKED",A594-A593,0),0)</f>
        <v>0.95999999999958163</v>
      </c>
    </row>
    <row r="594" spans="1:19" x14ac:dyDescent="0.25">
      <c r="A594">
        <v>3089.24</v>
      </c>
      <c r="B594" t="s">
        <v>16</v>
      </c>
      <c r="C594" t="s">
        <v>17</v>
      </c>
      <c r="D594">
        <v>0</v>
      </c>
      <c r="E594">
        <v>0</v>
      </c>
      <c r="F594">
        <v>1</v>
      </c>
      <c r="G594">
        <v>0</v>
      </c>
      <c r="H594">
        <v>2</v>
      </c>
      <c r="I594" t="s">
        <v>17</v>
      </c>
      <c r="J594" t="b">
        <v>0</v>
      </c>
      <c r="K594" t="s">
        <v>17</v>
      </c>
      <c r="L594" t="b">
        <v>0</v>
      </c>
      <c r="M594" t="b">
        <v>1</v>
      </c>
      <c r="N594" t="s">
        <v>17</v>
      </c>
      <c r="O594" t="b">
        <v>0</v>
      </c>
      <c r="P594" t="b">
        <v>1</v>
      </c>
      <c r="Q594">
        <f>IF(A595 &lt;&gt; "",IF(B594="BLOCKED",A595-A594,0),0)</f>
        <v>0</v>
      </c>
      <c r="S594">
        <f>IF(A595 &lt;&gt; "",IF(C594="BLOCKED",A595-A594,0),0)</f>
        <v>5.25</v>
      </c>
    </row>
    <row r="595" spans="1:19" x14ac:dyDescent="0.25">
      <c r="A595">
        <v>3094.49</v>
      </c>
      <c r="B595" t="s">
        <v>16</v>
      </c>
      <c r="C595" t="s">
        <v>17</v>
      </c>
      <c r="D595">
        <v>0</v>
      </c>
      <c r="E595">
        <v>0</v>
      </c>
      <c r="F595">
        <v>1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1</v>
      </c>
      <c r="Q595">
        <f>IF(A596 &lt;&gt; "",IF(B595="BLOCKED",A596-A595,0),0)</f>
        <v>0</v>
      </c>
      <c r="S595">
        <f>IF(A596 &lt;&gt; "",IF(C595="BLOCKED",A596-A595,0),0)</f>
        <v>1.7900000000004184</v>
      </c>
    </row>
    <row r="596" spans="1:19" x14ac:dyDescent="0.25">
      <c r="A596">
        <v>3096.28</v>
      </c>
      <c r="B596" t="s">
        <v>16</v>
      </c>
      <c r="C596" t="s">
        <v>17</v>
      </c>
      <c r="D596">
        <v>0</v>
      </c>
      <c r="E596">
        <v>0</v>
      </c>
      <c r="F596">
        <v>1</v>
      </c>
      <c r="G596">
        <v>0</v>
      </c>
      <c r="H596">
        <v>2</v>
      </c>
      <c r="I596" t="s">
        <v>17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0</v>
      </c>
      <c r="P596" t="b">
        <v>1</v>
      </c>
      <c r="Q596">
        <f>IF(A597 &lt;&gt; "",IF(B596="BLOCKED",A597-A596,0),0)</f>
        <v>0</v>
      </c>
      <c r="S596">
        <f>IF(A597 &lt;&gt; "",IF(C596="BLOCKED",A597-A596,0),0)</f>
        <v>5.2300000000000182</v>
      </c>
    </row>
    <row r="597" spans="1:19" x14ac:dyDescent="0.25">
      <c r="A597">
        <v>3101.51</v>
      </c>
      <c r="B597" t="s">
        <v>16</v>
      </c>
      <c r="C597" t="s">
        <v>17</v>
      </c>
      <c r="D597">
        <v>0</v>
      </c>
      <c r="E597">
        <v>0</v>
      </c>
      <c r="F597">
        <v>1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0</v>
      </c>
      <c r="P597" t="b">
        <v>1</v>
      </c>
      <c r="Q597">
        <f>IF(A598 &lt;&gt; "",IF(B597="BLOCKED",A598-A597,0),0)</f>
        <v>0</v>
      </c>
      <c r="S597">
        <f>IF(A598 &lt;&gt; "",IF(C597="BLOCKED",A598-A597,0),0)</f>
        <v>4.9699999999997999</v>
      </c>
    </row>
    <row r="598" spans="1:19" x14ac:dyDescent="0.25">
      <c r="A598">
        <v>3106.48</v>
      </c>
      <c r="B598" t="s">
        <v>16</v>
      </c>
      <c r="C598" t="s">
        <v>17</v>
      </c>
      <c r="D598">
        <v>1</v>
      </c>
      <c r="E598">
        <v>0</v>
      </c>
      <c r="F598">
        <v>1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0</v>
      </c>
      <c r="M598" t="b">
        <v>1</v>
      </c>
      <c r="N598" t="s">
        <v>17</v>
      </c>
      <c r="O598" t="b">
        <v>0</v>
      </c>
      <c r="P598" t="b">
        <v>1</v>
      </c>
      <c r="Q598">
        <f>IF(A599 &lt;&gt; "",IF(B598="BLOCKED",A599-A598,0),0)</f>
        <v>0</v>
      </c>
      <c r="S598">
        <f>IF(A599 &lt;&gt; "",IF(C598="BLOCKED",A599-A598,0),0)</f>
        <v>1.5900000000001455</v>
      </c>
    </row>
    <row r="599" spans="1:19" x14ac:dyDescent="0.25">
      <c r="A599">
        <v>3108.07</v>
      </c>
      <c r="B599" t="s">
        <v>16</v>
      </c>
      <c r="C599" t="s">
        <v>17</v>
      </c>
      <c r="D599">
        <v>0</v>
      </c>
      <c r="E599">
        <v>0</v>
      </c>
      <c r="F599">
        <v>1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1</v>
      </c>
      <c r="Q599">
        <f>IF(A600 &lt;&gt; "",IF(B599="BLOCKED",A600-A599,0),0)</f>
        <v>0</v>
      </c>
      <c r="S599">
        <f>IF(A600 &lt;&gt; "",IF(C599="BLOCKED",A600-A599,0),0)</f>
        <v>5.3799999999996544</v>
      </c>
    </row>
    <row r="600" spans="1:19" x14ac:dyDescent="0.25">
      <c r="A600">
        <v>3113.45</v>
      </c>
      <c r="B600" t="s">
        <v>16</v>
      </c>
      <c r="C600" t="s">
        <v>17</v>
      </c>
      <c r="D600">
        <v>0</v>
      </c>
      <c r="E600">
        <v>0</v>
      </c>
      <c r="F600">
        <v>1</v>
      </c>
      <c r="G600">
        <v>0</v>
      </c>
      <c r="H600">
        <v>2</v>
      </c>
      <c r="I600" t="s">
        <v>17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1.1600000000003092</v>
      </c>
    </row>
    <row r="601" spans="1:19" x14ac:dyDescent="0.25">
      <c r="A601">
        <v>3114.61</v>
      </c>
      <c r="B601" t="s">
        <v>16</v>
      </c>
      <c r="C601" t="s">
        <v>17</v>
      </c>
      <c r="D601">
        <v>0</v>
      </c>
      <c r="E601">
        <v>0</v>
      </c>
      <c r="F601">
        <v>1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>IF(A602 &lt;&gt; "",IF(B601="BLOCKED",A602-A601,0),0)</f>
        <v>0</v>
      </c>
      <c r="S601">
        <f>IF(A602 &lt;&gt; "",IF(C601="BLOCKED",A602-A601,0),0)</f>
        <v>0.40000000000009095</v>
      </c>
    </row>
    <row r="602" spans="1:19" x14ac:dyDescent="0.25">
      <c r="A602">
        <v>3115.01</v>
      </c>
      <c r="B602" t="s">
        <v>16</v>
      </c>
      <c r="C602" t="s">
        <v>17</v>
      </c>
      <c r="D602">
        <v>0</v>
      </c>
      <c r="E602">
        <v>0</v>
      </c>
      <c r="F602">
        <v>1</v>
      </c>
      <c r="G602">
        <v>0</v>
      </c>
      <c r="H602">
        <v>2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>IF(A603 &lt;&gt; "",IF(B602="BLOCKED",A603-A602,0),0)</f>
        <v>0</v>
      </c>
      <c r="S602">
        <f>IF(A603 &lt;&gt; "",IF(C602="BLOCKED",A603-A602,0),0)</f>
        <v>3.6599999999998545</v>
      </c>
    </row>
    <row r="603" spans="1:19" x14ac:dyDescent="0.25">
      <c r="A603">
        <v>3118.67</v>
      </c>
      <c r="B603" t="s">
        <v>16</v>
      </c>
      <c r="C603" t="s">
        <v>17</v>
      </c>
      <c r="D603">
        <v>0</v>
      </c>
      <c r="E603">
        <v>0</v>
      </c>
      <c r="F603">
        <v>1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0</v>
      </c>
      <c r="M603" t="b">
        <v>1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0.81999999999970896</v>
      </c>
    </row>
    <row r="604" spans="1:19" x14ac:dyDescent="0.25">
      <c r="A604">
        <v>3119.49</v>
      </c>
      <c r="B604" t="s">
        <v>16</v>
      </c>
      <c r="C604" t="s">
        <v>17</v>
      </c>
      <c r="D604">
        <v>1</v>
      </c>
      <c r="E604">
        <v>0</v>
      </c>
      <c r="F604">
        <v>1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0</v>
      </c>
      <c r="M604" t="b">
        <v>1</v>
      </c>
      <c r="N604" t="s">
        <v>17</v>
      </c>
      <c r="O604" t="b">
        <v>0</v>
      </c>
      <c r="P604" t="b">
        <v>1</v>
      </c>
      <c r="Q604">
        <f>IF(A605 &lt;&gt; "",IF(B604="BLOCKED",A605-A604,0),0)</f>
        <v>0</v>
      </c>
      <c r="S604">
        <f>IF(A605 &lt;&gt; "",IF(C604="BLOCKED",A605-A604,0),0)</f>
        <v>4.1700000000000728</v>
      </c>
    </row>
    <row r="605" spans="1:19" x14ac:dyDescent="0.25">
      <c r="A605">
        <v>3123.66</v>
      </c>
      <c r="B605" t="s">
        <v>16</v>
      </c>
      <c r="C605" t="s">
        <v>17</v>
      </c>
      <c r="D605">
        <v>1</v>
      </c>
      <c r="E605">
        <v>0</v>
      </c>
      <c r="F605">
        <v>1</v>
      </c>
      <c r="G605">
        <v>0</v>
      </c>
      <c r="H605">
        <v>2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0</v>
      </c>
      <c r="P605" t="b">
        <v>1</v>
      </c>
      <c r="Q605">
        <f>IF(A606 &lt;&gt; "",IF(B605="BLOCKED",A606-A605,0),0)</f>
        <v>0</v>
      </c>
      <c r="S605">
        <f>IF(A606 &lt;&gt; "",IF(C605="BLOCKED",A606-A605,0),0)</f>
        <v>1.6400000000003274</v>
      </c>
    </row>
    <row r="606" spans="1:19" x14ac:dyDescent="0.25">
      <c r="A606">
        <v>3125.3</v>
      </c>
      <c r="B606" t="s">
        <v>16</v>
      </c>
      <c r="C606" t="s">
        <v>17</v>
      </c>
      <c r="D606">
        <v>0</v>
      </c>
      <c r="E606">
        <v>0</v>
      </c>
      <c r="F606">
        <v>1</v>
      </c>
      <c r="G606">
        <v>0</v>
      </c>
      <c r="H606">
        <v>2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0</v>
      </c>
      <c r="P606" t="b">
        <v>1</v>
      </c>
      <c r="Q606">
        <f>IF(A607 &lt;&gt; "",IF(B606="BLOCKED",A607-A606,0),0)</f>
        <v>0</v>
      </c>
      <c r="S606">
        <f>IF(A607 &lt;&gt; "",IF(C606="BLOCKED",A607-A606,0),0)</f>
        <v>3.6299999999996544</v>
      </c>
    </row>
    <row r="607" spans="1:19" x14ac:dyDescent="0.25">
      <c r="A607">
        <v>3128.93</v>
      </c>
      <c r="B607" t="s">
        <v>16</v>
      </c>
      <c r="C607" t="s">
        <v>17</v>
      </c>
      <c r="D607">
        <v>1</v>
      </c>
      <c r="E607">
        <v>0</v>
      </c>
      <c r="F607">
        <v>1</v>
      </c>
      <c r="G607">
        <v>0</v>
      </c>
      <c r="H607">
        <v>2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0</v>
      </c>
      <c r="P607" t="b">
        <v>1</v>
      </c>
      <c r="Q607">
        <f>IF(A608 &lt;&gt; "",IF(B607="BLOCKED",A608-A607,0),0)</f>
        <v>0</v>
      </c>
      <c r="S607">
        <f>IF(A608 &lt;&gt; "",IF(C607="BLOCKED",A608-A607,0),0)</f>
        <v>4.2800000000002001</v>
      </c>
    </row>
    <row r="608" spans="1:19" x14ac:dyDescent="0.25">
      <c r="A608">
        <v>3133.21</v>
      </c>
      <c r="B608" t="s">
        <v>16</v>
      </c>
      <c r="C608" t="s">
        <v>17</v>
      </c>
      <c r="D608">
        <v>1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0</v>
      </c>
      <c r="M608" t="b">
        <v>1</v>
      </c>
      <c r="N608" t="s">
        <v>17</v>
      </c>
      <c r="O608" t="b">
        <v>0</v>
      </c>
      <c r="P608" t="b">
        <v>1</v>
      </c>
      <c r="Q608">
        <f>IF(A609 &lt;&gt; "",IF(B608="BLOCKED",A609-A608,0),0)</f>
        <v>0</v>
      </c>
      <c r="S608">
        <f>IF(A609 &lt;&gt; "",IF(C608="BLOCKED",A609-A608,0),0)</f>
        <v>2.75</v>
      </c>
    </row>
    <row r="609" spans="1:19" x14ac:dyDescent="0.25">
      <c r="A609">
        <v>3135.96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0</v>
      </c>
      <c r="M609" t="b">
        <v>1</v>
      </c>
      <c r="N609" t="s">
        <v>17</v>
      </c>
      <c r="O609" t="b">
        <v>0</v>
      </c>
      <c r="P609" t="b">
        <v>1</v>
      </c>
      <c r="Q609">
        <f>IF(A610 &lt;&gt; "",IF(B609="BLOCKED",A610-A609,0),0)</f>
        <v>0</v>
      </c>
      <c r="S609">
        <f>IF(A610 &lt;&gt; "",IF(C609="BLOCKED",A610-A609,0),0)</f>
        <v>4.5799999999999272</v>
      </c>
    </row>
    <row r="610" spans="1:19" x14ac:dyDescent="0.25">
      <c r="A610">
        <v>3140.54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17</v>
      </c>
      <c r="J610" t="b">
        <v>0</v>
      </c>
      <c r="K610" t="s">
        <v>17</v>
      </c>
      <c r="L610" t="b">
        <v>0</v>
      </c>
      <c r="M610" t="b">
        <v>1</v>
      </c>
      <c r="N610" t="s">
        <v>17</v>
      </c>
      <c r="O610" t="b">
        <v>0</v>
      </c>
      <c r="P610" t="b">
        <v>1</v>
      </c>
      <c r="Q610">
        <f>IF(A611 &lt;&gt; "",IF(B610="BLOCKED",A611-A610,0),0)</f>
        <v>0</v>
      </c>
      <c r="S610">
        <f>IF(A611 &lt;&gt; "",IF(C610="BLOCKED",A611-A610,0),0)</f>
        <v>1.3499999999999091</v>
      </c>
    </row>
    <row r="611" spans="1:19" x14ac:dyDescent="0.25">
      <c r="A611">
        <v>3141.89</v>
      </c>
      <c r="B611" t="s">
        <v>16</v>
      </c>
      <c r="C611" t="s">
        <v>17</v>
      </c>
      <c r="D611">
        <v>0</v>
      </c>
      <c r="E611">
        <v>0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0</v>
      </c>
      <c r="M611" t="b">
        <v>1</v>
      </c>
      <c r="N611" t="s">
        <v>17</v>
      </c>
      <c r="O611" t="b">
        <v>0</v>
      </c>
      <c r="P611" t="b">
        <v>1</v>
      </c>
      <c r="Q611">
        <f>IF(A612 &lt;&gt; "",IF(B611="BLOCKED",A612-A611,0),0)</f>
        <v>0</v>
      </c>
      <c r="S611">
        <f>IF(A612 &lt;&gt; "",IF(C611="BLOCKED",A612-A611,0),0)</f>
        <v>0.86000000000012733</v>
      </c>
    </row>
    <row r="612" spans="1:19" x14ac:dyDescent="0.25">
      <c r="A612">
        <v>3142.75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17</v>
      </c>
      <c r="J612" t="b">
        <v>0</v>
      </c>
      <c r="K612" t="s">
        <v>17</v>
      </c>
      <c r="L612" t="b">
        <v>0</v>
      </c>
      <c r="M612" t="b">
        <v>1</v>
      </c>
      <c r="N612" t="s">
        <v>17</v>
      </c>
      <c r="O612" t="b">
        <v>0</v>
      </c>
      <c r="P612" t="b">
        <v>1</v>
      </c>
      <c r="Q612">
        <f>IF(A613 &lt;&gt; "",IF(B612="BLOCKED",A613-A612,0),0)</f>
        <v>0</v>
      </c>
      <c r="S612">
        <f>IF(A613 &lt;&gt; "",IF(C612="BLOCKED",A613-A612,0),0)</f>
        <v>18.730000000000018</v>
      </c>
    </row>
    <row r="613" spans="1:19" x14ac:dyDescent="0.25">
      <c r="A613">
        <v>3161.48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0</v>
      </c>
      <c r="M613" t="b">
        <v>1</v>
      </c>
      <c r="N613" t="s">
        <v>17</v>
      </c>
      <c r="O613" t="b">
        <v>0</v>
      </c>
      <c r="P613" t="b">
        <v>1</v>
      </c>
      <c r="Q613">
        <f>IF(A614 &lt;&gt; "",IF(B613="BLOCKED",A614-A613,0),0)</f>
        <v>0</v>
      </c>
      <c r="S613">
        <f>IF(A614 &lt;&gt; "",IF(C613="BLOCKED",A614-A613,0),0)</f>
        <v>0.90999999999985448</v>
      </c>
    </row>
    <row r="614" spans="1:19" x14ac:dyDescent="0.25">
      <c r="A614">
        <v>3162.39</v>
      </c>
      <c r="B614" t="s">
        <v>16</v>
      </c>
      <c r="C614" t="s">
        <v>17</v>
      </c>
      <c r="D614">
        <v>1</v>
      </c>
      <c r="E614">
        <v>0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0</v>
      </c>
      <c r="M614" t="b">
        <v>1</v>
      </c>
      <c r="N614" t="s">
        <v>17</v>
      </c>
      <c r="O614" t="b">
        <v>0</v>
      </c>
      <c r="P614" t="b">
        <v>1</v>
      </c>
      <c r="Q614">
        <f>IF(A615 &lt;&gt; "",IF(B614="BLOCKED",A615-A614,0),0)</f>
        <v>0</v>
      </c>
      <c r="S614">
        <f>IF(A615 &lt;&gt; "",IF(C614="BLOCKED",A615-A614,0),0)</f>
        <v>0.43000000000029104</v>
      </c>
    </row>
    <row r="615" spans="1:19" x14ac:dyDescent="0.25">
      <c r="A615">
        <v>3162.82</v>
      </c>
      <c r="B615" t="s">
        <v>16</v>
      </c>
      <c r="C615" t="s">
        <v>17</v>
      </c>
      <c r="D615">
        <v>1</v>
      </c>
      <c r="E615">
        <v>0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0</v>
      </c>
      <c r="P615" t="b">
        <v>1</v>
      </c>
      <c r="Q615">
        <f>IF(A616 &lt;&gt; "",IF(B615="BLOCKED",A616-A615,0),0)</f>
        <v>0</v>
      </c>
      <c r="S615">
        <f>IF(A616 &lt;&gt; "",IF(C615="BLOCKED",A616-A615,0),0)</f>
        <v>0.1999999999998181</v>
      </c>
    </row>
    <row r="616" spans="1:19" x14ac:dyDescent="0.25">
      <c r="A616">
        <v>3163.02</v>
      </c>
      <c r="B616" t="s">
        <v>16</v>
      </c>
      <c r="C616" t="s">
        <v>17</v>
      </c>
      <c r="D616">
        <v>1</v>
      </c>
      <c r="E616">
        <v>1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0</v>
      </c>
      <c r="P616" t="b">
        <v>1</v>
      </c>
      <c r="Q616">
        <f>IF(A617 &lt;&gt; "",IF(B616="BLOCKED",A617-A616,0),0)</f>
        <v>0</v>
      </c>
      <c r="S616">
        <f>IF(A617 &lt;&gt; "",IF(C616="BLOCKED",A617-A616,0),0)</f>
        <v>2.1100000000001273</v>
      </c>
    </row>
    <row r="617" spans="1:19" x14ac:dyDescent="0.25">
      <c r="A617">
        <v>3165.13</v>
      </c>
      <c r="B617" t="s">
        <v>16</v>
      </c>
      <c r="C617" t="s">
        <v>17</v>
      </c>
      <c r="D617">
        <v>0</v>
      </c>
      <c r="E617">
        <v>1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0</v>
      </c>
      <c r="P617" t="b">
        <v>1</v>
      </c>
      <c r="Q617">
        <f>IF(A618 &lt;&gt; "",IF(B617="BLOCKED",A618-A617,0),0)</f>
        <v>0</v>
      </c>
      <c r="S617">
        <f>IF(A618 &lt;&gt; "",IF(C617="BLOCKED",A618-A617,0),0)</f>
        <v>4.9000000000000909</v>
      </c>
    </row>
    <row r="618" spans="1:19" x14ac:dyDescent="0.25">
      <c r="A618">
        <v>3170.03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>IF(A619 &lt;&gt; "",IF(B618="BLOCKED",A619-A618,0),0)</f>
        <v>0</v>
      </c>
      <c r="S618">
        <f>IF(A619 &lt;&gt; "",IF(C618="BLOCKED",A619-A618,0),0)</f>
        <v>0.13999999999987267</v>
      </c>
    </row>
    <row r="619" spans="1:19" x14ac:dyDescent="0.25">
      <c r="A619">
        <v>3170.17</v>
      </c>
      <c r="B619" t="s">
        <v>16</v>
      </c>
      <c r="C619" t="s">
        <v>17</v>
      </c>
      <c r="D619">
        <v>0</v>
      </c>
      <c r="E619">
        <v>0</v>
      </c>
      <c r="F619">
        <v>0</v>
      </c>
      <c r="G619">
        <v>0</v>
      </c>
      <c r="H619">
        <v>2</v>
      </c>
      <c r="I619" t="s">
        <v>17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1</v>
      </c>
      <c r="Q619">
        <f>IF(A620 &lt;&gt; "",IF(B619="BLOCKED",A620-A619,0),0)</f>
        <v>0</v>
      </c>
      <c r="S619">
        <f>IF(A620 &lt;&gt; "",IF(C619="BLOCKED",A620-A619,0),0)</f>
        <v>7.5</v>
      </c>
    </row>
    <row r="620" spans="1:19" x14ac:dyDescent="0.25">
      <c r="A620">
        <v>3177.67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>IF(A621 &lt;&gt; "",IF(B620="BLOCKED",A621-A620,0),0)</f>
        <v>0</v>
      </c>
      <c r="S620">
        <f>IF(A621 &lt;&gt; "",IF(C620="BLOCKED",A621-A620,0),0)</f>
        <v>0.84999999999990905</v>
      </c>
    </row>
    <row r="621" spans="1:19" x14ac:dyDescent="0.25">
      <c r="A621">
        <v>3178.52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>IF(A622 &lt;&gt; "",IF(B621="BLOCKED",A622-A621,0),0)</f>
        <v>0</v>
      </c>
      <c r="S621">
        <f>IF(A622 &lt;&gt; "",IF(C621="BLOCKED",A622-A621,0),0)</f>
        <v>3.7800000000002001</v>
      </c>
    </row>
    <row r="622" spans="1:19" x14ac:dyDescent="0.25">
      <c r="A622">
        <v>3182.3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>IF(A623 &lt;&gt; "",IF(B622="BLOCKED",A623-A622,0),0)</f>
        <v>0</v>
      </c>
      <c r="S622">
        <f>IF(A623 &lt;&gt; "",IF(C622="BLOCKED",A623-A622,0),0)</f>
        <v>4.75</v>
      </c>
    </row>
    <row r="623" spans="1:19" x14ac:dyDescent="0.25">
      <c r="A623">
        <v>3187.05</v>
      </c>
      <c r="B623" t="s">
        <v>16</v>
      </c>
      <c r="C623" t="s">
        <v>17</v>
      </c>
      <c r="D623">
        <v>0</v>
      </c>
      <c r="E623">
        <v>0</v>
      </c>
      <c r="F623">
        <v>0</v>
      </c>
      <c r="G623">
        <v>0</v>
      </c>
      <c r="H623">
        <v>2</v>
      </c>
      <c r="I623" t="s">
        <v>17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1</v>
      </c>
      <c r="Q623">
        <f>IF(A624 &lt;&gt; "",IF(B623="BLOCKED",A624-A623,0),0)</f>
        <v>0</v>
      </c>
      <c r="S623">
        <f>IF(A624 &lt;&gt; "",IF(C623="BLOCKED",A624-A623,0),0)</f>
        <v>21.329999999999927</v>
      </c>
    </row>
    <row r="624" spans="1:19" x14ac:dyDescent="0.25">
      <c r="A624">
        <v>3208.38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>IF(A625 &lt;&gt; "",IF(B624="BLOCKED",A625-A624,0),0)</f>
        <v>0</v>
      </c>
      <c r="S624">
        <f>IF(A625 &lt;&gt; "",IF(C624="BLOCKED",A625-A624,0),0)</f>
        <v>2.9899999999997817</v>
      </c>
    </row>
    <row r="625" spans="1:19" x14ac:dyDescent="0.25">
      <c r="A625">
        <v>3211.37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17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1</v>
      </c>
      <c r="Q625">
        <f>IF(A626 &lt;&gt; "",IF(B625="BLOCKED",A626-A625,0),0)</f>
        <v>0</v>
      </c>
      <c r="S625">
        <f>IF(A626 &lt;&gt; "",IF(C625="BLOCKED",A626-A625,0),0)</f>
        <v>2.8000000000001819</v>
      </c>
    </row>
    <row r="626" spans="1:19" x14ac:dyDescent="0.25">
      <c r="A626">
        <v>3214.17</v>
      </c>
      <c r="B626" t="s">
        <v>16</v>
      </c>
      <c r="C626" t="s">
        <v>17</v>
      </c>
      <c r="D626">
        <v>0</v>
      </c>
      <c r="E626">
        <v>0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>IF(A627 &lt;&gt; "",IF(B626="BLOCKED",A627-A626,0),0)</f>
        <v>0</v>
      </c>
      <c r="S626">
        <f>IF(A627 &lt;&gt; "",IF(C626="BLOCKED",A627-A626,0),0)</f>
        <v>6.0399999999999636</v>
      </c>
    </row>
    <row r="627" spans="1:19" x14ac:dyDescent="0.25">
      <c r="A627">
        <v>3220.21</v>
      </c>
      <c r="B627" t="s">
        <v>16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17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>IF(A628 &lt;&gt; "",IF(B627="BLOCKED",A628-A627,0),0)</f>
        <v>0</v>
      </c>
      <c r="S627">
        <f>IF(A628 &lt;&gt; "",IF(C627="BLOCKED",A628-A627,0),0)</f>
        <v>4.3699999999998909</v>
      </c>
    </row>
    <row r="628" spans="1:19" x14ac:dyDescent="0.25">
      <c r="A628">
        <v>3224.58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>IF(A629 &lt;&gt; "",IF(B628="BLOCKED",A629-A628,0),0)</f>
        <v>0</v>
      </c>
      <c r="S628">
        <f>IF(A629 &lt;&gt; "",IF(C628="BLOCKED",A629-A628,0),0)</f>
        <v>0.97000000000025466</v>
      </c>
    </row>
    <row r="629" spans="1:19" x14ac:dyDescent="0.25">
      <c r="A629">
        <v>3225.55</v>
      </c>
      <c r="B629" t="s">
        <v>16</v>
      </c>
      <c r="C629" t="s">
        <v>17</v>
      </c>
      <c r="D629">
        <v>1</v>
      </c>
      <c r="E629">
        <v>0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>IF(A630 &lt;&gt; "",IF(B629="BLOCKED",A630-A629,0),0)</f>
        <v>0</v>
      </c>
      <c r="S629">
        <f>IF(A630 &lt;&gt; "",IF(C629="BLOCKED",A630-A629,0),0)</f>
        <v>11.159999999999854</v>
      </c>
    </row>
    <row r="630" spans="1:19" x14ac:dyDescent="0.25">
      <c r="A630">
        <v>3236.71</v>
      </c>
      <c r="B630" t="s">
        <v>16</v>
      </c>
      <c r="C630" t="s">
        <v>17</v>
      </c>
      <c r="D630">
        <v>1</v>
      </c>
      <c r="E630">
        <v>1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>IF(A631 &lt;&gt; "",IF(B630="BLOCKED",A631-A630,0),0)</f>
        <v>0</v>
      </c>
      <c r="S630">
        <f>IF(A631 &lt;&gt; "",IF(C630="BLOCKED",A631-A630,0),0)</f>
        <v>2.5599999999999454</v>
      </c>
    </row>
    <row r="631" spans="1:19" x14ac:dyDescent="0.25">
      <c r="A631">
        <v>3239.27</v>
      </c>
      <c r="B631" t="s">
        <v>16</v>
      </c>
      <c r="C631" t="s">
        <v>17</v>
      </c>
      <c r="D631">
        <v>1</v>
      </c>
      <c r="E631">
        <v>1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1.8899999999998727</v>
      </c>
    </row>
    <row r="632" spans="1:19" x14ac:dyDescent="0.25">
      <c r="A632">
        <v>3241.16</v>
      </c>
      <c r="B632" t="s">
        <v>16</v>
      </c>
      <c r="C632" t="s">
        <v>17</v>
      </c>
      <c r="D632">
        <v>1</v>
      </c>
      <c r="E632">
        <v>1</v>
      </c>
      <c r="F632">
        <v>0</v>
      </c>
      <c r="G632">
        <v>0</v>
      </c>
      <c r="H632">
        <v>1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>IF(A633 &lt;&gt; "",IF(B632="BLOCKED",A633-A632,0),0)</f>
        <v>0</v>
      </c>
      <c r="S632">
        <f>IF(A633 &lt;&gt; "",IF(C632="BLOCKED",A633-A632,0),0)</f>
        <v>1.0000000000218279E-2</v>
      </c>
    </row>
    <row r="633" spans="1:19" x14ac:dyDescent="0.25">
      <c r="A633">
        <v>3241.17</v>
      </c>
      <c r="B633" t="s">
        <v>16</v>
      </c>
      <c r="C633" t="s">
        <v>16</v>
      </c>
      <c r="D633">
        <v>1</v>
      </c>
      <c r="E633">
        <v>1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3241.66</v>
      </c>
      <c r="B634" t="s">
        <v>16</v>
      </c>
      <c r="C634" t="s">
        <v>16</v>
      </c>
      <c r="D634">
        <v>0</v>
      </c>
      <c r="E634">
        <v>1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3243.45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17</v>
      </c>
      <c r="O635" t="b">
        <v>0</v>
      </c>
      <c r="P635" t="b">
        <v>1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3243.49</v>
      </c>
      <c r="B636" t="s">
        <v>16</v>
      </c>
      <c r="C636" t="s">
        <v>16</v>
      </c>
      <c r="D636">
        <v>0</v>
      </c>
      <c r="E636">
        <v>1</v>
      </c>
      <c r="F636">
        <v>0</v>
      </c>
      <c r="G636">
        <v>0</v>
      </c>
      <c r="H636">
        <v>2</v>
      </c>
      <c r="I636" t="s">
        <v>17</v>
      </c>
      <c r="J636" t="b">
        <v>0</v>
      </c>
      <c r="K636" t="s">
        <v>18</v>
      </c>
      <c r="L636" t="b">
        <v>0</v>
      </c>
      <c r="M636" t="b">
        <v>0</v>
      </c>
      <c r="N636" t="s">
        <v>17</v>
      </c>
      <c r="O636" t="b">
        <v>0</v>
      </c>
      <c r="P636" t="b">
        <v>1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3245.74</v>
      </c>
      <c r="B637" t="s">
        <v>16</v>
      </c>
      <c r="C637" t="s">
        <v>16</v>
      </c>
      <c r="D637">
        <v>0</v>
      </c>
      <c r="E637">
        <v>1</v>
      </c>
      <c r="F637">
        <v>1</v>
      </c>
      <c r="G637">
        <v>0</v>
      </c>
      <c r="H637">
        <v>2</v>
      </c>
      <c r="I637" t="s">
        <v>17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0</v>
      </c>
      <c r="P637" t="b">
        <v>1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3249.22</v>
      </c>
      <c r="B638" t="s">
        <v>16</v>
      </c>
      <c r="C638" t="s">
        <v>16</v>
      </c>
      <c r="D638">
        <v>0</v>
      </c>
      <c r="E638">
        <v>1</v>
      </c>
      <c r="F638">
        <v>2</v>
      </c>
      <c r="G638">
        <v>0</v>
      </c>
      <c r="H638">
        <v>2</v>
      </c>
      <c r="I638" t="s">
        <v>17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0</v>
      </c>
      <c r="P638" t="b">
        <v>1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3253.28</v>
      </c>
      <c r="B639" t="s">
        <v>16</v>
      </c>
      <c r="C639" t="s">
        <v>16</v>
      </c>
      <c r="D639">
        <v>0</v>
      </c>
      <c r="E639">
        <v>1</v>
      </c>
      <c r="F639">
        <v>2</v>
      </c>
      <c r="G639">
        <v>0</v>
      </c>
      <c r="H639">
        <v>2</v>
      </c>
      <c r="I639" t="s">
        <v>18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0</v>
      </c>
      <c r="P639" t="b">
        <v>1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3262.8</v>
      </c>
      <c r="B640" t="s">
        <v>16</v>
      </c>
      <c r="C640" t="s">
        <v>16</v>
      </c>
      <c r="D640">
        <v>0</v>
      </c>
      <c r="E640">
        <v>1</v>
      </c>
      <c r="F640">
        <v>2</v>
      </c>
      <c r="G640">
        <v>0</v>
      </c>
      <c r="H640">
        <v>2</v>
      </c>
      <c r="I640" t="s">
        <v>17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0</v>
      </c>
      <c r="P640" t="b">
        <v>1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3267.38</v>
      </c>
      <c r="B641" t="s">
        <v>16</v>
      </c>
      <c r="C641" t="s">
        <v>16</v>
      </c>
      <c r="D641">
        <v>0</v>
      </c>
      <c r="E641">
        <v>0</v>
      </c>
      <c r="F641">
        <v>1</v>
      </c>
      <c r="G641">
        <v>0</v>
      </c>
      <c r="H641">
        <v>2</v>
      </c>
      <c r="I641" t="s">
        <v>17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0</v>
      </c>
      <c r="P641" t="b">
        <v>1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3268.2</v>
      </c>
      <c r="B642" t="s">
        <v>16</v>
      </c>
      <c r="C642" t="s">
        <v>16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17</v>
      </c>
      <c r="L642" t="b">
        <v>0</v>
      </c>
      <c r="M642" t="b">
        <v>1</v>
      </c>
      <c r="N642" t="s">
        <v>17</v>
      </c>
      <c r="O642" t="b">
        <v>0</v>
      </c>
      <c r="P642" t="b">
        <v>1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3272.73</v>
      </c>
      <c r="B643" t="s">
        <v>16</v>
      </c>
      <c r="C643" t="s">
        <v>16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0</v>
      </c>
      <c r="M643" t="b">
        <v>1</v>
      </c>
      <c r="N643" t="s">
        <v>17</v>
      </c>
      <c r="O643" t="b">
        <v>0</v>
      </c>
      <c r="P643" t="b">
        <v>1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3272.86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17</v>
      </c>
      <c r="J644" t="b">
        <v>0</v>
      </c>
      <c r="K644" t="s">
        <v>17</v>
      </c>
      <c r="L644" t="b">
        <v>0</v>
      </c>
      <c r="M644" t="b">
        <v>1</v>
      </c>
      <c r="N644" t="s">
        <v>17</v>
      </c>
      <c r="O644" t="b">
        <v>0</v>
      </c>
      <c r="P644" t="b">
        <v>1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3275.81</v>
      </c>
      <c r="B645" t="s">
        <v>16</v>
      </c>
      <c r="C645" t="s">
        <v>16</v>
      </c>
      <c r="D645">
        <v>0</v>
      </c>
      <c r="E645">
        <v>0</v>
      </c>
      <c r="F645">
        <v>1</v>
      </c>
      <c r="G645">
        <v>0</v>
      </c>
      <c r="H645">
        <v>2</v>
      </c>
      <c r="I645" t="s">
        <v>17</v>
      </c>
      <c r="J645" t="b">
        <v>0</v>
      </c>
      <c r="K645" t="s">
        <v>17</v>
      </c>
      <c r="L645" t="b">
        <v>0</v>
      </c>
      <c r="M645" t="b">
        <v>1</v>
      </c>
      <c r="N645" t="s">
        <v>17</v>
      </c>
      <c r="O645" t="b">
        <v>0</v>
      </c>
      <c r="P645" t="b">
        <v>1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3290.21</v>
      </c>
      <c r="B646" t="s">
        <v>16</v>
      </c>
      <c r="C646" t="s">
        <v>16</v>
      </c>
      <c r="D646">
        <v>0</v>
      </c>
      <c r="E646">
        <v>0</v>
      </c>
      <c r="F646">
        <v>1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0</v>
      </c>
      <c r="M646" t="b">
        <v>1</v>
      </c>
      <c r="N646" t="s">
        <v>17</v>
      </c>
      <c r="O646" t="b">
        <v>0</v>
      </c>
      <c r="P646" t="b">
        <v>1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3291.95</v>
      </c>
      <c r="B647" t="s">
        <v>16</v>
      </c>
      <c r="C647" t="s">
        <v>17</v>
      </c>
      <c r="D647">
        <v>0</v>
      </c>
      <c r="E647">
        <v>0</v>
      </c>
      <c r="F647">
        <v>1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0</v>
      </c>
      <c r="M647" t="b">
        <v>1</v>
      </c>
      <c r="N647" t="s">
        <v>17</v>
      </c>
      <c r="O647" t="b">
        <v>0</v>
      </c>
      <c r="P647" t="b">
        <v>1</v>
      </c>
      <c r="Q647">
        <f>IF(A648 &lt;&gt; "",IF(B647="BLOCKED",A648-A647,0),0)</f>
        <v>0</v>
      </c>
      <c r="S647">
        <f>IF(A648 &lt;&gt; "",IF(C647="BLOCKED",A648-A647,0),0)</f>
        <v>0.98000000000001819</v>
      </c>
    </row>
    <row r="648" spans="1:19" x14ac:dyDescent="0.25">
      <c r="A648">
        <v>3292.93</v>
      </c>
      <c r="B648" t="s">
        <v>16</v>
      </c>
      <c r="C648" t="s">
        <v>17</v>
      </c>
      <c r="D648">
        <v>1</v>
      </c>
      <c r="E648">
        <v>0</v>
      </c>
      <c r="F648">
        <v>1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0</v>
      </c>
      <c r="M648" t="b">
        <v>1</v>
      </c>
      <c r="N648" t="s">
        <v>17</v>
      </c>
      <c r="O648" t="b">
        <v>0</v>
      </c>
      <c r="P648" t="b">
        <v>1</v>
      </c>
      <c r="Q648">
        <f>IF(A649 &lt;&gt; "",IF(B648="BLOCKED",A649-A648,0),0)</f>
        <v>0</v>
      </c>
      <c r="S648">
        <f>IF(A649 &lt;&gt; "",IF(C648="BLOCKED",A649-A648,0),0)</f>
        <v>0.78999999999996362</v>
      </c>
    </row>
    <row r="649" spans="1:19" x14ac:dyDescent="0.25">
      <c r="A649">
        <v>3293.72</v>
      </c>
      <c r="B649" t="s">
        <v>16</v>
      </c>
      <c r="C649" t="s">
        <v>17</v>
      </c>
      <c r="D649">
        <v>1</v>
      </c>
      <c r="E649">
        <v>0</v>
      </c>
      <c r="F649">
        <v>1</v>
      </c>
      <c r="G649">
        <v>0</v>
      </c>
      <c r="H649">
        <v>2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0</v>
      </c>
      <c r="P649" t="b">
        <v>1</v>
      </c>
      <c r="Q649">
        <f>IF(A650 &lt;&gt; "",IF(B649="BLOCKED",A650-A649,0),0)</f>
        <v>0</v>
      </c>
      <c r="S649">
        <f>IF(A650 &lt;&gt; "",IF(C649="BLOCKED",A650-A649,0),0)</f>
        <v>2.3900000000003274</v>
      </c>
    </row>
    <row r="650" spans="1:19" x14ac:dyDescent="0.25">
      <c r="A650">
        <v>3296.11</v>
      </c>
      <c r="B650" t="s">
        <v>16</v>
      </c>
      <c r="C650" t="s">
        <v>17</v>
      </c>
      <c r="D650">
        <v>0</v>
      </c>
      <c r="E650">
        <v>0</v>
      </c>
      <c r="F650">
        <v>1</v>
      </c>
      <c r="G650">
        <v>0</v>
      </c>
      <c r="H650">
        <v>2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0</v>
      </c>
      <c r="P650" t="b">
        <v>1</v>
      </c>
      <c r="Q650">
        <f>IF(A651 &lt;&gt; "",IF(B650="BLOCKED",A651-A650,0),0)</f>
        <v>0</v>
      </c>
      <c r="S650">
        <f>IF(A651 &lt;&gt; "",IF(C650="BLOCKED",A651-A650,0),0)</f>
        <v>1.1799999999998363</v>
      </c>
    </row>
    <row r="651" spans="1:19" x14ac:dyDescent="0.25">
      <c r="A651">
        <v>3297.29</v>
      </c>
      <c r="B651" t="s">
        <v>16</v>
      </c>
      <c r="C651" t="s">
        <v>17</v>
      </c>
      <c r="D651">
        <v>0</v>
      </c>
      <c r="E651">
        <v>0</v>
      </c>
      <c r="F651">
        <v>1</v>
      </c>
      <c r="G651">
        <v>0</v>
      </c>
      <c r="H651">
        <v>2</v>
      </c>
      <c r="I651" t="s">
        <v>17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0</v>
      </c>
      <c r="P651" t="b">
        <v>1</v>
      </c>
      <c r="Q651">
        <f>IF(A652 &lt;&gt; "",IF(B651="BLOCKED",A652-A651,0),0)</f>
        <v>0</v>
      </c>
      <c r="S651">
        <f>IF(A652 &lt;&gt; "",IF(C651="BLOCKED",A652-A651,0),0)</f>
        <v>0.90000000000009095</v>
      </c>
    </row>
    <row r="652" spans="1:19" x14ac:dyDescent="0.25">
      <c r="A652">
        <v>3298.19</v>
      </c>
      <c r="B652" t="s">
        <v>16</v>
      </c>
      <c r="C652" t="s">
        <v>17</v>
      </c>
      <c r="D652">
        <v>0</v>
      </c>
      <c r="E652">
        <v>0</v>
      </c>
      <c r="F652">
        <v>1</v>
      </c>
      <c r="G652">
        <v>0</v>
      </c>
      <c r="H652">
        <v>2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>IF(A653 &lt;&gt; "",IF(B652="BLOCKED",A653-A652,0),0)</f>
        <v>0</v>
      </c>
      <c r="S652">
        <f>IF(A653 &lt;&gt; "",IF(C652="BLOCKED",A653-A652,0),0)</f>
        <v>1.3600000000001273</v>
      </c>
    </row>
    <row r="653" spans="1:19" x14ac:dyDescent="0.25">
      <c r="A653">
        <v>3299.55</v>
      </c>
      <c r="B653" t="s">
        <v>16</v>
      </c>
      <c r="C653" t="s">
        <v>17</v>
      </c>
      <c r="D653">
        <v>0</v>
      </c>
      <c r="E653">
        <v>0</v>
      </c>
      <c r="F653">
        <v>1</v>
      </c>
      <c r="G653">
        <v>0</v>
      </c>
      <c r="H653">
        <v>2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>IF(A654 &lt;&gt; "",IF(B653="BLOCKED",A654-A653,0),0)</f>
        <v>0</v>
      </c>
      <c r="S653">
        <f>IF(A654 &lt;&gt; "",IF(C653="BLOCKED",A654-A653,0),0)</f>
        <v>1.9899999999997817</v>
      </c>
    </row>
    <row r="654" spans="1:19" x14ac:dyDescent="0.25">
      <c r="A654">
        <v>3301.54</v>
      </c>
      <c r="B654" t="s">
        <v>16</v>
      </c>
      <c r="C654" t="s">
        <v>17</v>
      </c>
      <c r="D654">
        <v>0</v>
      </c>
      <c r="E654">
        <v>0</v>
      </c>
      <c r="F654">
        <v>1</v>
      </c>
      <c r="G654">
        <v>0</v>
      </c>
      <c r="H654">
        <v>2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>IF(A655 &lt;&gt; "",IF(B654="BLOCKED",A655-A654,0),0)</f>
        <v>0</v>
      </c>
      <c r="S654">
        <f>IF(A655 &lt;&gt; "",IF(C654="BLOCKED",A655-A654,0),0)</f>
        <v>10.800000000000182</v>
      </c>
    </row>
    <row r="655" spans="1:19" x14ac:dyDescent="0.25">
      <c r="A655">
        <v>3312.34</v>
      </c>
      <c r="B655" t="s">
        <v>16</v>
      </c>
      <c r="C655" t="s">
        <v>17</v>
      </c>
      <c r="D655">
        <v>1</v>
      </c>
      <c r="E655">
        <v>0</v>
      </c>
      <c r="F655">
        <v>1</v>
      </c>
      <c r="G655">
        <v>0</v>
      </c>
      <c r="H655">
        <v>2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>IF(A656 &lt;&gt; "",IF(B655="BLOCKED",A656-A655,0),0)</f>
        <v>0</v>
      </c>
      <c r="S655">
        <f>IF(A656 &lt;&gt; "",IF(C655="BLOCKED",A656-A655,0),0)</f>
        <v>4.4899999999997817</v>
      </c>
    </row>
    <row r="656" spans="1:19" x14ac:dyDescent="0.25">
      <c r="A656">
        <v>3316.83</v>
      </c>
      <c r="B656" t="s">
        <v>16</v>
      </c>
      <c r="C656" t="s">
        <v>17</v>
      </c>
      <c r="D656">
        <v>0</v>
      </c>
      <c r="E656">
        <v>0</v>
      </c>
      <c r="F656">
        <v>1</v>
      </c>
      <c r="G656">
        <v>0</v>
      </c>
      <c r="H656">
        <v>2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0</v>
      </c>
      <c r="P656" t="b">
        <v>1</v>
      </c>
      <c r="Q656">
        <f>IF(A657 &lt;&gt; "",IF(B656="BLOCKED",A657-A656,0),0)</f>
        <v>0</v>
      </c>
      <c r="S656">
        <f>IF(A657 &lt;&gt; "",IF(C656="BLOCKED",A657-A656,0),0)</f>
        <v>0.69000000000005457</v>
      </c>
    </row>
    <row r="657" spans="1:19" x14ac:dyDescent="0.25">
      <c r="A657">
        <v>3317.52</v>
      </c>
      <c r="B657" t="s">
        <v>16</v>
      </c>
      <c r="C657" t="s">
        <v>17</v>
      </c>
      <c r="D657">
        <v>0</v>
      </c>
      <c r="E657">
        <v>0</v>
      </c>
      <c r="F657">
        <v>1</v>
      </c>
      <c r="G657">
        <v>0</v>
      </c>
      <c r="H657">
        <v>2</v>
      </c>
      <c r="I657" t="s">
        <v>17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0</v>
      </c>
      <c r="P657" t="b">
        <v>1</v>
      </c>
      <c r="Q657">
        <f>IF(A658 &lt;&gt; "",IF(B657="BLOCKED",A658-A657,0),0)</f>
        <v>0</v>
      </c>
      <c r="S657">
        <f>IF(A658 &lt;&gt; "",IF(C657="BLOCKED",A658-A657,0),0)</f>
        <v>7.9499999999998181</v>
      </c>
    </row>
    <row r="658" spans="1:19" x14ac:dyDescent="0.25">
      <c r="A658">
        <v>3325.47</v>
      </c>
      <c r="B658" t="s">
        <v>16</v>
      </c>
      <c r="C658" t="s">
        <v>17</v>
      </c>
      <c r="D658">
        <v>0</v>
      </c>
      <c r="E658">
        <v>0</v>
      </c>
      <c r="F658">
        <v>0</v>
      </c>
      <c r="G658">
        <v>0</v>
      </c>
      <c r="H658">
        <v>2</v>
      </c>
      <c r="I658" t="s">
        <v>17</v>
      </c>
      <c r="J658" t="b">
        <v>0</v>
      </c>
      <c r="K658" t="s">
        <v>17</v>
      </c>
      <c r="L658" t="b">
        <v>0</v>
      </c>
      <c r="M658" t="b">
        <v>1</v>
      </c>
      <c r="N658" t="s">
        <v>17</v>
      </c>
      <c r="O658" t="b">
        <v>0</v>
      </c>
      <c r="P658" t="b">
        <v>1</v>
      </c>
      <c r="Q658">
        <f>IF(A659 &lt;&gt; "",IF(B658="BLOCKED",A659-A658,0),0)</f>
        <v>0</v>
      </c>
      <c r="S658">
        <f>IF(A659 &lt;&gt; "",IF(C658="BLOCKED",A659-A658,0),0)</f>
        <v>0.93000000000029104</v>
      </c>
    </row>
    <row r="659" spans="1:19" x14ac:dyDescent="0.25">
      <c r="A659">
        <v>3326.4</v>
      </c>
      <c r="B659" t="s">
        <v>16</v>
      </c>
      <c r="C659" t="s">
        <v>17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18</v>
      </c>
      <c r="J659" t="b">
        <v>0</v>
      </c>
      <c r="K659" t="s">
        <v>17</v>
      </c>
      <c r="L659" t="b">
        <v>0</v>
      </c>
      <c r="M659" t="b">
        <v>1</v>
      </c>
      <c r="N659" t="s">
        <v>17</v>
      </c>
      <c r="O659" t="b">
        <v>0</v>
      </c>
      <c r="P659" t="b">
        <v>1</v>
      </c>
      <c r="Q659">
        <f>IF(A660 &lt;&gt; "",IF(B659="BLOCKED",A660-A659,0),0)</f>
        <v>0</v>
      </c>
      <c r="S659">
        <f>IF(A660 &lt;&gt; "",IF(C659="BLOCKED",A660-A659,0),0)</f>
        <v>3.999999999996362E-2</v>
      </c>
    </row>
    <row r="660" spans="1:19" x14ac:dyDescent="0.25">
      <c r="A660">
        <v>3326.44</v>
      </c>
      <c r="B660" t="s">
        <v>16</v>
      </c>
      <c r="C660" t="s">
        <v>17</v>
      </c>
      <c r="D660">
        <v>0</v>
      </c>
      <c r="E660">
        <v>0</v>
      </c>
      <c r="F660">
        <v>0</v>
      </c>
      <c r="G660">
        <v>0</v>
      </c>
      <c r="H660">
        <v>2</v>
      </c>
      <c r="I660" t="s">
        <v>17</v>
      </c>
      <c r="J660" t="b">
        <v>0</v>
      </c>
      <c r="K660" t="s">
        <v>17</v>
      </c>
      <c r="L660" t="b">
        <v>0</v>
      </c>
      <c r="M660" t="b">
        <v>1</v>
      </c>
      <c r="N660" t="s">
        <v>17</v>
      </c>
      <c r="O660" t="b">
        <v>0</v>
      </c>
      <c r="P660" t="b">
        <v>1</v>
      </c>
      <c r="Q660">
        <f>IF(A661 &lt;&gt; "",IF(B660="BLOCKED",A661-A660,0),0)</f>
        <v>0</v>
      </c>
      <c r="S660">
        <f>IF(A661 &lt;&gt; "",IF(C660="BLOCKED",A661-A660,0),0)</f>
        <v>4.0099999999997635</v>
      </c>
    </row>
    <row r="661" spans="1:19" x14ac:dyDescent="0.25">
      <c r="A661">
        <v>3330.45</v>
      </c>
      <c r="B661" t="s">
        <v>16</v>
      </c>
      <c r="C661" t="s">
        <v>17</v>
      </c>
      <c r="D661">
        <v>0</v>
      </c>
      <c r="E661">
        <v>0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17</v>
      </c>
      <c r="L661" t="b">
        <v>0</v>
      </c>
      <c r="M661" t="b">
        <v>1</v>
      </c>
      <c r="N661" t="s">
        <v>17</v>
      </c>
      <c r="O661" t="b">
        <v>0</v>
      </c>
      <c r="P661" t="b">
        <v>1</v>
      </c>
      <c r="Q661">
        <f>IF(A662 &lt;&gt; "",IF(B661="BLOCKED",A662-A661,0),0)</f>
        <v>0</v>
      </c>
      <c r="S661">
        <f>IF(A662 &lt;&gt; "",IF(C661="BLOCKED",A662-A661,0),0)</f>
        <v>1.7899999999999636</v>
      </c>
    </row>
    <row r="662" spans="1:19" x14ac:dyDescent="0.25">
      <c r="A662">
        <v>3332.24</v>
      </c>
      <c r="B662" t="s">
        <v>16</v>
      </c>
      <c r="C662" t="s">
        <v>17</v>
      </c>
      <c r="D662">
        <v>0</v>
      </c>
      <c r="E662">
        <v>0</v>
      </c>
      <c r="F662">
        <v>0</v>
      </c>
      <c r="G662">
        <v>0</v>
      </c>
      <c r="H662">
        <v>2</v>
      </c>
      <c r="I662" t="s">
        <v>17</v>
      </c>
      <c r="J662" t="b">
        <v>0</v>
      </c>
      <c r="K662" t="s">
        <v>17</v>
      </c>
      <c r="L662" t="b">
        <v>0</v>
      </c>
      <c r="M662" t="b">
        <v>1</v>
      </c>
      <c r="N662" t="s">
        <v>17</v>
      </c>
      <c r="O662" t="b">
        <v>0</v>
      </c>
      <c r="P662" t="b">
        <v>1</v>
      </c>
      <c r="Q662">
        <f>IF(A663 &lt;&gt; "",IF(B662="BLOCKED",A663-A662,0),0)</f>
        <v>0</v>
      </c>
      <c r="S662">
        <f>IF(A663 &lt;&gt; "",IF(C662="BLOCKED",A663-A662,0),0)</f>
        <v>33.680000000000291</v>
      </c>
    </row>
    <row r="663" spans="1:19" x14ac:dyDescent="0.25">
      <c r="A663">
        <v>3365.92</v>
      </c>
      <c r="B663" t="s">
        <v>16</v>
      </c>
      <c r="C663" t="s">
        <v>17</v>
      </c>
      <c r="D663">
        <v>0</v>
      </c>
      <c r="E663">
        <v>0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0</v>
      </c>
      <c r="M663" t="b">
        <v>1</v>
      </c>
      <c r="N663" t="s">
        <v>17</v>
      </c>
      <c r="O663" t="b">
        <v>0</v>
      </c>
      <c r="P663" t="b">
        <v>1</v>
      </c>
      <c r="Q663">
        <f>IF(A664 &lt;&gt; "",IF(B663="BLOCKED",A664-A663,0),0)</f>
        <v>0</v>
      </c>
      <c r="S663">
        <f>IF(A664 &lt;&gt; "",IF(C663="BLOCKED",A664-A663,0),0)</f>
        <v>1.1599999999998545</v>
      </c>
    </row>
    <row r="664" spans="1:19" x14ac:dyDescent="0.25">
      <c r="A664">
        <v>3367.08</v>
      </c>
      <c r="B664" t="s">
        <v>16</v>
      </c>
      <c r="C664" t="s">
        <v>17</v>
      </c>
      <c r="D664">
        <v>0</v>
      </c>
      <c r="E664">
        <v>0</v>
      </c>
      <c r="F664">
        <v>0</v>
      </c>
      <c r="G664">
        <v>0</v>
      </c>
      <c r="H664">
        <v>2</v>
      </c>
      <c r="I664" t="s">
        <v>17</v>
      </c>
      <c r="J664" t="b">
        <v>0</v>
      </c>
      <c r="K664" t="s">
        <v>17</v>
      </c>
      <c r="L664" t="b">
        <v>0</v>
      </c>
      <c r="M664" t="b">
        <v>1</v>
      </c>
      <c r="N664" t="s">
        <v>17</v>
      </c>
      <c r="O664" t="b">
        <v>0</v>
      </c>
      <c r="P664" t="b">
        <v>1</v>
      </c>
      <c r="Q664">
        <f>IF(A665 &lt;&gt; "",IF(B664="BLOCKED",A665-A664,0),0)</f>
        <v>0</v>
      </c>
      <c r="S664">
        <f>IF(A665 &lt;&gt; "",IF(C664="BLOCKED",A665-A664,0),0)</f>
        <v>2.9400000000000546</v>
      </c>
    </row>
    <row r="665" spans="1:19" x14ac:dyDescent="0.25">
      <c r="A665">
        <v>3370.02</v>
      </c>
      <c r="B665" t="s">
        <v>16</v>
      </c>
      <c r="C665" t="s">
        <v>17</v>
      </c>
      <c r="D665">
        <v>0</v>
      </c>
      <c r="E665">
        <v>0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0</v>
      </c>
      <c r="M665" t="b">
        <v>1</v>
      </c>
      <c r="N665" t="s">
        <v>17</v>
      </c>
      <c r="O665" t="b">
        <v>0</v>
      </c>
      <c r="P665" t="b">
        <v>1</v>
      </c>
      <c r="Q665">
        <f>IF(A666 &lt;&gt; "",IF(B665="BLOCKED",A666-A665,0),0)</f>
        <v>0</v>
      </c>
      <c r="S665">
        <f>IF(A666 &lt;&gt; "",IF(C665="BLOCKED",A666-A665,0),0)</f>
        <v>2.2300000000000182</v>
      </c>
    </row>
    <row r="666" spans="1:19" x14ac:dyDescent="0.25">
      <c r="A666">
        <v>3372.25</v>
      </c>
      <c r="B666" t="s">
        <v>16</v>
      </c>
      <c r="C666" t="s">
        <v>17</v>
      </c>
      <c r="D666">
        <v>0</v>
      </c>
      <c r="E666">
        <v>0</v>
      </c>
      <c r="F666">
        <v>0</v>
      </c>
      <c r="G666">
        <v>0</v>
      </c>
      <c r="H666">
        <v>2</v>
      </c>
      <c r="I666" t="s">
        <v>17</v>
      </c>
      <c r="J666" t="b">
        <v>0</v>
      </c>
      <c r="K666" t="s">
        <v>17</v>
      </c>
      <c r="L666" t="b">
        <v>0</v>
      </c>
      <c r="M666" t="b">
        <v>1</v>
      </c>
      <c r="N666" t="s">
        <v>17</v>
      </c>
      <c r="O666" t="b">
        <v>0</v>
      </c>
      <c r="P666" t="b">
        <v>1</v>
      </c>
      <c r="Q666">
        <f>IF(A667 &lt;&gt; "",IF(B666="BLOCKED",A667-A666,0),0)</f>
        <v>0</v>
      </c>
      <c r="S666">
        <f>IF(A667 &lt;&gt; "",IF(C666="BLOCKED",A667-A666,0),0)</f>
        <v>9.6500000000000909</v>
      </c>
    </row>
    <row r="667" spans="1:19" x14ac:dyDescent="0.25">
      <c r="A667">
        <v>3381.9</v>
      </c>
      <c r="B667" t="s">
        <v>16</v>
      </c>
      <c r="C667" t="s">
        <v>17</v>
      </c>
      <c r="D667">
        <v>0</v>
      </c>
      <c r="E667">
        <v>0</v>
      </c>
      <c r="F667">
        <v>0</v>
      </c>
      <c r="G667">
        <v>0</v>
      </c>
      <c r="H667">
        <v>2</v>
      </c>
      <c r="I667" t="s">
        <v>18</v>
      </c>
      <c r="J667" t="b">
        <v>0</v>
      </c>
      <c r="K667" t="s">
        <v>17</v>
      </c>
      <c r="L667" t="b">
        <v>0</v>
      </c>
      <c r="M667" t="b">
        <v>1</v>
      </c>
      <c r="N667" t="s">
        <v>17</v>
      </c>
      <c r="O667" t="b">
        <v>0</v>
      </c>
      <c r="P667" t="b">
        <v>1</v>
      </c>
      <c r="Q667">
        <f>IF(A668 &lt;&gt; "",IF(B667="BLOCKED",A668-A667,0),0)</f>
        <v>0</v>
      </c>
      <c r="S667">
        <f>IF(A668 &lt;&gt; "",IF(C667="BLOCKED",A668-A667,0),0)</f>
        <v>3</v>
      </c>
    </row>
    <row r="668" spans="1:19" x14ac:dyDescent="0.25">
      <c r="A668">
        <v>3384.9</v>
      </c>
      <c r="B668" t="s">
        <v>16</v>
      </c>
      <c r="C668" t="s">
        <v>17</v>
      </c>
      <c r="D668">
        <v>1</v>
      </c>
      <c r="E668">
        <v>0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0</v>
      </c>
      <c r="M668" t="b">
        <v>1</v>
      </c>
      <c r="N668" t="s">
        <v>17</v>
      </c>
      <c r="O668" t="b">
        <v>0</v>
      </c>
      <c r="P668" t="b">
        <v>1</v>
      </c>
      <c r="Q668">
        <f>IF(A669 &lt;&gt; "",IF(B668="BLOCKED",A669-A668,0),0)</f>
        <v>0</v>
      </c>
      <c r="S668">
        <f>IF(A669 &lt;&gt; "",IF(C668="BLOCKED",A669-A668,0),0)</f>
        <v>0.63000000000010914</v>
      </c>
    </row>
    <row r="669" spans="1:19" x14ac:dyDescent="0.25">
      <c r="A669">
        <v>3385.53</v>
      </c>
      <c r="B669" t="s">
        <v>16</v>
      </c>
      <c r="C669" t="s">
        <v>17</v>
      </c>
      <c r="D669">
        <v>1</v>
      </c>
      <c r="E669">
        <v>0</v>
      </c>
      <c r="F669">
        <v>0</v>
      </c>
      <c r="G669">
        <v>0</v>
      </c>
      <c r="H669">
        <v>2</v>
      </c>
      <c r="I669" t="s">
        <v>18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0</v>
      </c>
      <c r="P669" t="b">
        <v>1</v>
      </c>
      <c r="Q669">
        <f>IF(A670 &lt;&gt; "",IF(B669="BLOCKED",A670-A669,0),0)</f>
        <v>0</v>
      </c>
      <c r="S669">
        <f>IF(A670 &lt;&gt; "",IF(C669="BLOCKED",A670-A669,0),0)</f>
        <v>5.8999999999996362</v>
      </c>
    </row>
    <row r="670" spans="1:19" x14ac:dyDescent="0.25">
      <c r="A670">
        <v>3391.43</v>
      </c>
      <c r="B670" t="s">
        <v>16</v>
      </c>
      <c r="C670" t="s">
        <v>17</v>
      </c>
      <c r="D670">
        <v>0</v>
      </c>
      <c r="E670">
        <v>0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0</v>
      </c>
      <c r="P670" t="b">
        <v>1</v>
      </c>
      <c r="Q670">
        <f>IF(A671 &lt;&gt; "",IF(B670="BLOCKED",A671-A670,0),0)</f>
        <v>0</v>
      </c>
      <c r="S670">
        <f>IF(A671 &lt;&gt; "",IF(C670="BLOCKED",A671-A670,0),0)</f>
        <v>1.330000000000382</v>
      </c>
    </row>
    <row r="671" spans="1:19" x14ac:dyDescent="0.25">
      <c r="A671">
        <v>3392.76</v>
      </c>
      <c r="B671" t="s">
        <v>16</v>
      </c>
      <c r="C671" t="s">
        <v>17</v>
      </c>
      <c r="D671">
        <v>1</v>
      </c>
      <c r="E671">
        <v>0</v>
      </c>
      <c r="F671">
        <v>0</v>
      </c>
      <c r="G671">
        <v>0</v>
      </c>
      <c r="H671">
        <v>2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0</v>
      </c>
      <c r="P671" t="b">
        <v>1</v>
      </c>
      <c r="Q671">
        <f>IF(A672 &lt;&gt; "",IF(B671="BLOCKED",A672-A671,0),0)</f>
        <v>0</v>
      </c>
      <c r="S671">
        <f>IF(A672 &lt;&gt; "",IF(C671="BLOCKED",A672-A671,0),0)</f>
        <v>2.5199999999999818</v>
      </c>
    </row>
    <row r="672" spans="1:19" x14ac:dyDescent="0.25">
      <c r="A672">
        <v>3395.28</v>
      </c>
      <c r="B672" t="s">
        <v>16</v>
      </c>
      <c r="C672" t="s">
        <v>17</v>
      </c>
      <c r="D672">
        <v>0</v>
      </c>
      <c r="E672">
        <v>0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0</v>
      </c>
      <c r="P672" t="b">
        <v>1</v>
      </c>
      <c r="Q672">
        <f>IF(A673 &lt;&gt; "",IF(B672="BLOCKED",A673-A672,0),0)</f>
        <v>0</v>
      </c>
      <c r="S672">
        <f>IF(A673 &lt;&gt; "",IF(C672="BLOCKED",A673-A672,0),0)</f>
        <v>0.38999999999987267</v>
      </c>
    </row>
    <row r="673" spans="1:19" x14ac:dyDescent="0.25">
      <c r="A673">
        <v>3395.67</v>
      </c>
      <c r="B673" t="s">
        <v>16</v>
      </c>
      <c r="C673" t="s">
        <v>17</v>
      </c>
      <c r="D673">
        <v>0</v>
      </c>
      <c r="E673">
        <v>0</v>
      </c>
      <c r="F673">
        <v>0</v>
      </c>
      <c r="G673">
        <v>0</v>
      </c>
      <c r="H673">
        <v>2</v>
      </c>
      <c r="I673" t="s">
        <v>17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0</v>
      </c>
      <c r="P673" t="b">
        <v>1</v>
      </c>
      <c r="Q673">
        <f>IF(A674 &lt;&gt; "",IF(B673="BLOCKED",A674-A673,0),0)</f>
        <v>0</v>
      </c>
      <c r="S673">
        <f>IF(A674 &lt;&gt; "",IF(C673="BLOCKED",A674-A673,0),0)</f>
        <v>0.73000000000001819</v>
      </c>
    </row>
    <row r="674" spans="1:19" x14ac:dyDescent="0.25">
      <c r="A674">
        <v>3396.4</v>
      </c>
      <c r="B674" t="s">
        <v>16</v>
      </c>
      <c r="C674" t="s">
        <v>17</v>
      </c>
      <c r="D674">
        <v>0</v>
      </c>
      <c r="E674">
        <v>0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0</v>
      </c>
      <c r="P674" t="b">
        <v>1</v>
      </c>
      <c r="Q674">
        <f>IF(A675 &lt;&gt; "",IF(B674="BLOCKED",A675-A674,0),0)</f>
        <v>0</v>
      </c>
      <c r="S674">
        <f>IF(A675 &lt;&gt; "",IF(C674="BLOCKED",A675-A674,0),0)</f>
        <v>10.670000000000073</v>
      </c>
    </row>
    <row r="675" spans="1:19" x14ac:dyDescent="0.25">
      <c r="A675">
        <v>3407.07</v>
      </c>
      <c r="B675" t="s">
        <v>16</v>
      </c>
      <c r="C675" t="s">
        <v>17</v>
      </c>
      <c r="D675">
        <v>1</v>
      </c>
      <c r="E675">
        <v>0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0</v>
      </c>
      <c r="P675" t="b">
        <v>1</v>
      </c>
      <c r="Q675">
        <f>IF(A676 &lt;&gt; "",IF(B675="BLOCKED",A676-A675,0),0)</f>
        <v>0</v>
      </c>
      <c r="S675">
        <f>IF(A676 &lt;&gt; "",IF(C675="BLOCKED",A676-A675,0),0)</f>
        <v>2.5</v>
      </c>
    </row>
    <row r="676" spans="1:19" x14ac:dyDescent="0.25">
      <c r="A676">
        <v>3409.57</v>
      </c>
      <c r="B676" t="s">
        <v>16</v>
      </c>
      <c r="C676" t="s">
        <v>17</v>
      </c>
      <c r="D676">
        <v>1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0</v>
      </c>
      <c r="P676" t="b">
        <v>1</v>
      </c>
      <c r="Q676">
        <f>IF(A677 &lt;&gt; "",IF(B676="BLOCKED",A677-A676,0),0)</f>
        <v>0</v>
      </c>
      <c r="S676">
        <f>IF(A677 &lt;&gt; "",IF(C676="BLOCKED",A677-A676,0),0)</f>
        <v>4.7699999999999818</v>
      </c>
    </row>
    <row r="677" spans="1:19" x14ac:dyDescent="0.25">
      <c r="A677">
        <v>3414.34</v>
      </c>
      <c r="B677" t="s">
        <v>16</v>
      </c>
      <c r="C677" t="s">
        <v>17</v>
      </c>
      <c r="D677">
        <v>1</v>
      </c>
      <c r="E677">
        <v>0</v>
      </c>
      <c r="F677">
        <v>0</v>
      </c>
      <c r="G677">
        <v>0</v>
      </c>
      <c r="H677">
        <v>2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>IF(A678 &lt;&gt; "",IF(B677="BLOCKED",A678-A677,0),0)</f>
        <v>0</v>
      </c>
      <c r="S677">
        <f>IF(A678 &lt;&gt; "",IF(C677="BLOCKED",A678-A677,0),0)</f>
        <v>9.7399999999997817</v>
      </c>
    </row>
    <row r="678" spans="1:19" x14ac:dyDescent="0.25">
      <c r="A678">
        <v>3424.08</v>
      </c>
      <c r="B678" t="s">
        <v>16</v>
      </c>
      <c r="C678" t="s">
        <v>17</v>
      </c>
      <c r="D678">
        <v>1</v>
      </c>
      <c r="E678">
        <v>1</v>
      </c>
      <c r="F678">
        <v>0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>IF(A679 &lt;&gt; "",IF(B678="BLOCKED",A679-A678,0),0)</f>
        <v>0</v>
      </c>
      <c r="S678">
        <f>IF(A679 &lt;&gt; "",IF(C678="BLOCKED",A679-A678,0),0)</f>
        <v>2.1900000000000546</v>
      </c>
    </row>
    <row r="679" spans="1:19" x14ac:dyDescent="0.25">
      <c r="A679">
        <v>3426.27</v>
      </c>
      <c r="B679" t="s">
        <v>16</v>
      </c>
      <c r="C679" t="s">
        <v>17</v>
      </c>
      <c r="D679">
        <v>0</v>
      </c>
      <c r="E679">
        <v>1</v>
      </c>
      <c r="F679">
        <v>0</v>
      </c>
      <c r="G679">
        <v>0</v>
      </c>
      <c r="H679">
        <v>2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>IF(A680 &lt;&gt; "",IF(B679="BLOCKED",A680-A679,0),0)</f>
        <v>0</v>
      </c>
      <c r="S679">
        <f>IF(A680 &lt;&gt; "",IF(C679="BLOCKED",A680-A679,0),0)</f>
        <v>4.1199999999998909</v>
      </c>
    </row>
    <row r="680" spans="1:19" x14ac:dyDescent="0.25">
      <c r="A680">
        <v>3430.39</v>
      </c>
      <c r="B680" t="s">
        <v>16</v>
      </c>
      <c r="C680" t="s">
        <v>17</v>
      </c>
      <c r="D680">
        <v>0</v>
      </c>
      <c r="E680">
        <v>1</v>
      </c>
      <c r="F680">
        <v>0</v>
      </c>
      <c r="G680">
        <v>0</v>
      </c>
      <c r="H680">
        <v>2</v>
      </c>
      <c r="I680" t="s">
        <v>17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>IF(A681 &lt;&gt; "",IF(B680="BLOCKED",A681-A680,0),0)</f>
        <v>0</v>
      </c>
      <c r="S680">
        <f>IF(A681 &lt;&gt; "",IF(C680="BLOCKED",A681-A680,0),0)</f>
        <v>6.2800000000002001</v>
      </c>
    </row>
    <row r="681" spans="1:19" x14ac:dyDescent="0.25">
      <c r="A681">
        <v>3436.67</v>
      </c>
      <c r="B681" t="s">
        <v>16</v>
      </c>
      <c r="C681" t="s">
        <v>17</v>
      </c>
      <c r="D681">
        <v>0</v>
      </c>
      <c r="E681">
        <v>1</v>
      </c>
      <c r="F681">
        <v>0</v>
      </c>
      <c r="G681">
        <v>0</v>
      </c>
      <c r="H681">
        <v>2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>IF(A682 &lt;&gt; "",IF(B681="BLOCKED",A682-A681,0),0)</f>
        <v>0</v>
      </c>
      <c r="S681">
        <f>IF(A682 &lt;&gt; "",IF(C681="BLOCKED",A682-A681,0),0)</f>
        <v>8.6900000000000546</v>
      </c>
    </row>
    <row r="682" spans="1:19" x14ac:dyDescent="0.25">
      <c r="A682">
        <v>3445.36</v>
      </c>
      <c r="B682" t="s">
        <v>16</v>
      </c>
      <c r="C682" t="s">
        <v>17</v>
      </c>
      <c r="D682">
        <v>0</v>
      </c>
      <c r="E682">
        <v>1</v>
      </c>
      <c r="F682">
        <v>0</v>
      </c>
      <c r="G682">
        <v>0</v>
      </c>
      <c r="H682">
        <v>2</v>
      </c>
      <c r="I682" t="s">
        <v>17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>IF(A683 &lt;&gt; "",IF(B682="BLOCKED",A683-A682,0),0)</f>
        <v>0</v>
      </c>
      <c r="S682">
        <f>IF(A683 &lt;&gt; "",IF(C682="BLOCKED",A683-A682,0),0)</f>
        <v>5.569999999999709</v>
      </c>
    </row>
    <row r="683" spans="1:19" x14ac:dyDescent="0.25">
      <c r="A683">
        <v>3450.93</v>
      </c>
      <c r="B683" t="s">
        <v>16</v>
      </c>
      <c r="C683" t="s">
        <v>17</v>
      </c>
      <c r="D683">
        <v>0</v>
      </c>
      <c r="E683">
        <v>1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>IF(A684 &lt;&gt; "",IF(B683="BLOCKED",A684-A683,0),0)</f>
        <v>0</v>
      </c>
      <c r="S683">
        <f>IF(A684 &lt;&gt; "",IF(C683="BLOCKED",A684-A683,0),0)</f>
        <v>2.180000000000291</v>
      </c>
    </row>
    <row r="684" spans="1:19" x14ac:dyDescent="0.25">
      <c r="A684">
        <v>3453.11</v>
      </c>
      <c r="B684" t="s">
        <v>16</v>
      </c>
      <c r="C684" t="s">
        <v>17</v>
      </c>
      <c r="D684">
        <v>1</v>
      </c>
      <c r="E684">
        <v>1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>IF(A685 &lt;&gt; "",IF(B684="BLOCKED",A685-A684,0),0)</f>
        <v>0</v>
      </c>
      <c r="S684">
        <f>IF(A685 &lt;&gt; "",IF(C684="BLOCKED",A685-A684,0),0)</f>
        <v>1.8899999999998727</v>
      </c>
    </row>
    <row r="685" spans="1:19" x14ac:dyDescent="0.25">
      <c r="A685">
        <v>3455</v>
      </c>
      <c r="B685" t="s">
        <v>16</v>
      </c>
      <c r="C685" t="s">
        <v>17</v>
      </c>
      <c r="D685">
        <v>1</v>
      </c>
      <c r="E685">
        <v>1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7.6799999999998363</v>
      </c>
    </row>
    <row r="686" spans="1:19" x14ac:dyDescent="0.25">
      <c r="A686">
        <v>3462.68</v>
      </c>
      <c r="B686" t="s">
        <v>16</v>
      </c>
      <c r="C686" t="s">
        <v>17</v>
      </c>
      <c r="D686">
        <v>0</v>
      </c>
      <c r="E686">
        <v>1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4.6200000000003456</v>
      </c>
    </row>
    <row r="687" spans="1:19" x14ac:dyDescent="0.25">
      <c r="A687">
        <v>3467.3</v>
      </c>
      <c r="B687" t="s">
        <v>16</v>
      </c>
      <c r="C687" t="s">
        <v>17</v>
      </c>
      <c r="D687">
        <v>1</v>
      </c>
      <c r="E687">
        <v>1</v>
      </c>
      <c r="F687">
        <v>0</v>
      </c>
      <c r="G687">
        <v>0</v>
      </c>
      <c r="H687">
        <v>2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5.2899999999999636</v>
      </c>
    </row>
    <row r="688" spans="1:19" x14ac:dyDescent="0.25">
      <c r="A688">
        <v>3472.59</v>
      </c>
      <c r="B688" t="s">
        <v>16</v>
      </c>
      <c r="C688" t="s">
        <v>17</v>
      </c>
      <c r="D688">
        <v>1</v>
      </c>
      <c r="E688">
        <v>1</v>
      </c>
      <c r="F688">
        <v>0</v>
      </c>
      <c r="G688">
        <v>0</v>
      </c>
      <c r="H688">
        <v>1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>IF(A689 &lt;&gt; "",IF(B688="BLOCKED",A689-A688,0),0)</f>
        <v>0</v>
      </c>
      <c r="S688">
        <f>IF(A689 &lt;&gt; "",IF(C688="BLOCKED",A689-A688,0),0)</f>
        <v>9.9999999997635314E-3</v>
      </c>
    </row>
    <row r="689" spans="1:19" x14ac:dyDescent="0.25">
      <c r="A689">
        <v>3472.6</v>
      </c>
      <c r="B689" t="s">
        <v>16</v>
      </c>
      <c r="C689" t="s">
        <v>16</v>
      </c>
      <c r="D689">
        <v>1</v>
      </c>
      <c r="E689">
        <v>1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3473.47</v>
      </c>
      <c r="B690" t="s">
        <v>16</v>
      </c>
      <c r="C690" t="s">
        <v>16</v>
      </c>
      <c r="D690">
        <v>0</v>
      </c>
      <c r="E690">
        <v>1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3490.36</v>
      </c>
      <c r="B691" t="s">
        <v>16</v>
      </c>
      <c r="C691" t="s">
        <v>16</v>
      </c>
      <c r="D691">
        <v>1</v>
      </c>
      <c r="E691">
        <v>1</v>
      </c>
      <c r="F691">
        <v>0</v>
      </c>
      <c r="G691">
        <v>0</v>
      </c>
      <c r="H691">
        <v>2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3491.34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3498.83</v>
      </c>
      <c r="B693" t="s">
        <v>16</v>
      </c>
      <c r="C693" t="s">
        <v>16</v>
      </c>
      <c r="D693">
        <v>1</v>
      </c>
      <c r="E693">
        <v>1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3499.11</v>
      </c>
      <c r="B694" t="s">
        <v>16</v>
      </c>
      <c r="C694" t="s">
        <v>16</v>
      </c>
      <c r="D694">
        <v>0</v>
      </c>
      <c r="E694">
        <v>1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3504.06</v>
      </c>
      <c r="B695" t="s">
        <v>16</v>
      </c>
      <c r="C695" t="s">
        <v>16</v>
      </c>
      <c r="D695">
        <v>1</v>
      </c>
      <c r="E695">
        <v>1</v>
      </c>
      <c r="F695">
        <v>0</v>
      </c>
      <c r="G695">
        <v>0</v>
      </c>
      <c r="H695">
        <v>2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3504.79</v>
      </c>
      <c r="B696" t="s">
        <v>16</v>
      </c>
      <c r="C696" t="s">
        <v>16</v>
      </c>
      <c r="D696">
        <v>0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3523.71</v>
      </c>
      <c r="B697" t="s">
        <v>16</v>
      </c>
      <c r="C697" t="s">
        <v>16</v>
      </c>
      <c r="D697">
        <v>0</v>
      </c>
      <c r="E697">
        <v>1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0</v>
      </c>
      <c r="P697" t="b">
        <v>1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3531.68</v>
      </c>
      <c r="B698" t="s">
        <v>16</v>
      </c>
      <c r="C698" t="s">
        <v>16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17</v>
      </c>
      <c r="J698" t="b">
        <v>0</v>
      </c>
      <c r="K698" t="s">
        <v>18</v>
      </c>
      <c r="L698" t="b">
        <v>0</v>
      </c>
      <c r="M698" t="b">
        <v>0</v>
      </c>
      <c r="N698" t="s">
        <v>17</v>
      </c>
      <c r="O698" t="b">
        <v>0</v>
      </c>
      <c r="P698" t="b">
        <v>1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3531.82</v>
      </c>
      <c r="B699" t="s">
        <v>16</v>
      </c>
      <c r="C699" t="s">
        <v>16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18</v>
      </c>
      <c r="J699" t="b">
        <v>0</v>
      </c>
      <c r="K699" t="s">
        <v>18</v>
      </c>
      <c r="L699" t="b">
        <v>0</v>
      </c>
      <c r="M699" t="b">
        <v>0</v>
      </c>
      <c r="N699" t="s">
        <v>17</v>
      </c>
      <c r="O699" t="b">
        <v>0</v>
      </c>
      <c r="P699" t="b">
        <v>1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3533.29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3536.96</v>
      </c>
      <c r="B701" t="s">
        <v>16</v>
      </c>
      <c r="C701" t="s">
        <v>16</v>
      </c>
      <c r="D701">
        <v>1</v>
      </c>
      <c r="E701">
        <v>0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3539.12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3541.52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2</v>
      </c>
      <c r="I703" t="s">
        <v>18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0</v>
      </c>
      <c r="P703" t="b">
        <v>1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3541.53</v>
      </c>
      <c r="B704" t="s">
        <v>16</v>
      </c>
      <c r="C704" t="s">
        <v>16</v>
      </c>
      <c r="D704">
        <v>1</v>
      </c>
      <c r="E704">
        <v>0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18</v>
      </c>
      <c r="L704" t="b">
        <v>0</v>
      </c>
      <c r="M704" t="b">
        <v>0</v>
      </c>
      <c r="N704" t="s">
        <v>17</v>
      </c>
      <c r="O704" t="b">
        <v>0</v>
      </c>
      <c r="P704" t="b">
        <v>1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3543.93</v>
      </c>
      <c r="B705" t="s">
        <v>16</v>
      </c>
      <c r="C705" t="s">
        <v>16</v>
      </c>
      <c r="D705">
        <v>1</v>
      </c>
      <c r="E705">
        <v>0</v>
      </c>
      <c r="F705">
        <v>0</v>
      </c>
      <c r="G705">
        <v>0</v>
      </c>
      <c r="H705">
        <v>2</v>
      </c>
      <c r="I705" t="s">
        <v>18</v>
      </c>
      <c r="J705" t="b">
        <v>0</v>
      </c>
      <c r="K705" t="s">
        <v>17</v>
      </c>
      <c r="L705" t="b">
        <v>0</v>
      </c>
      <c r="M705" t="b">
        <v>0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3549.09</v>
      </c>
      <c r="B706" t="s">
        <v>16</v>
      </c>
      <c r="C706" t="s">
        <v>16</v>
      </c>
      <c r="D706">
        <v>1</v>
      </c>
      <c r="E706">
        <v>0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3550.33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2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3561.37</v>
      </c>
      <c r="B708" t="s">
        <v>16</v>
      </c>
      <c r="C708" t="s">
        <v>17</v>
      </c>
      <c r="D708">
        <v>0</v>
      </c>
      <c r="E708">
        <v>0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>IF(A709 &lt;&gt; "",IF(B708="BLOCKED",A709-A708,0),0)</f>
        <v>0</v>
      </c>
      <c r="S708">
        <f>IF(A709 &lt;&gt; "",IF(C708="BLOCKED",A709-A708,0),0)</f>
        <v>2.0700000000001637</v>
      </c>
    </row>
    <row r="709" spans="1:19" x14ac:dyDescent="0.25">
      <c r="A709">
        <v>3563.44</v>
      </c>
      <c r="B709" t="s">
        <v>16</v>
      </c>
      <c r="C709" t="s">
        <v>17</v>
      </c>
      <c r="D709">
        <v>0</v>
      </c>
      <c r="E709">
        <v>0</v>
      </c>
      <c r="F709">
        <v>0</v>
      </c>
      <c r="G709">
        <v>0</v>
      </c>
      <c r="H709">
        <v>2</v>
      </c>
      <c r="I709" t="s">
        <v>17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>IF(A710 &lt;&gt; "",IF(B709="BLOCKED",A710-A709,0),0)</f>
        <v>0</v>
      </c>
      <c r="S709">
        <f>IF(A710 &lt;&gt; "",IF(C709="BLOCKED",A710-A709,0),0)</f>
        <v>26.360000000000127</v>
      </c>
    </row>
    <row r="710" spans="1:19" x14ac:dyDescent="0.25">
      <c r="A710">
        <v>3589.8</v>
      </c>
      <c r="B710" t="s">
        <v>16</v>
      </c>
      <c r="C710" t="s">
        <v>17</v>
      </c>
      <c r="D710">
        <v>0</v>
      </c>
      <c r="E710">
        <v>0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>IF(A711 &lt;&gt; "",IF(B710="BLOCKED",A711-A710,0),0)</f>
        <v>0</v>
      </c>
      <c r="S710">
        <f>IF(A711 &lt;&gt; "",IF(C710="BLOCKED",A711-A710,0),0)</f>
        <v>0.98999999999978172</v>
      </c>
    </row>
    <row r="711" spans="1:19" x14ac:dyDescent="0.25">
      <c r="A711">
        <v>3590.79</v>
      </c>
      <c r="B711" t="s">
        <v>16</v>
      </c>
      <c r="C711" t="s">
        <v>17</v>
      </c>
      <c r="D711">
        <v>1</v>
      </c>
      <c r="E711">
        <v>0</v>
      </c>
      <c r="F711">
        <v>0</v>
      </c>
      <c r="G711">
        <v>0</v>
      </c>
      <c r="H711">
        <v>2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>IF(A712 &lt;&gt; "",IF(B711="BLOCKED",A712-A711,0),0)</f>
        <v>0</v>
      </c>
      <c r="S711">
        <f>IF(A712 &lt;&gt; "",IF(C711="BLOCKED",A712-A711,0),0)</f>
        <v>3.4900000000002365</v>
      </c>
    </row>
    <row r="712" spans="1:19" x14ac:dyDescent="0.25">
      <c r="A712">
        <v>3594.28</v>
      </c>
      <c r="B712" t="s">
        <v>16</v>
      </c>
      <c r="C712" t="s">
        <v>17</v>
      </c>
      <c r="D712">
        <v>0</v>
      </c>
      <c r="E712">
        <v>0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8.9499999999998181</v>
      </c>
    </row>
    <row r="713" spans="1:19" x14ac:dyDescent="0.25">
      <c r="A713">
        <v>3603.23</v>
      </c>
      <c r="B713" t="s">
        <v>16</v>
      </c>
      <c r="C713" t="s">
        <v>17</v>
      </c>
      <c r="D713">
        <v>0</v>
      </c>
      <c r="E713">
        <v>0</v>
      </c>
      <c r="F713">
        <v>0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4.8400000000001455</v>
      </c>
    </row>
    <row r="714" spans="1:19" x14ac:dyDescent="0.25">
      <c r="A714">
        <v>3608.07</v>
      </c>
      <c r="B714" t="s">
        <v>16</v>
      </c>
      <c r="C714" t="s">
        <v>17</v>
      </c>
      <c r="D714">
        <v>0</v>
      </c>
      <c r="E714">
        <v>0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>IF(A715 &lt;&gt; "",IF(B714="BLOCKED",A715-A714,0),0)</f>
        <v>0</v>
      </c>
      <c r="S714">
        <f>IF(A715 &lt;&gt; "",IF(C714="BLOCKED",A715-A714,0),0)</f>
        <v>3.6399999999998727</v>
      </c>
    </row>
    <row r="715" spans="1:19" x14ac:dyDescent="0.25">
      <c r="A715">
        <v>3611.71</v>
      </c>
      <c r="B715" t="s">
        <v>16</v>
      </c>
      <c r="C715" t="s">
        <v>17</v>
      </c>
      <c r="D715">
        <v>0</v>
      </c>
      <c r="E715">
        <v>0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>IF(A716 &lt;&gt; "",IF(B715="BLOCKED",A716-A715,0),0)</f>
        <v>0</v>
      </c>
      <c r="S715">
        <f>IF(A716 &lt;&gt; "",IF(C715="BLOCKED",A716-A715,0),0)</f>
        <v>6.8600000000001273</v>
      </c>
    </row>
    <row r="716" spans="1:19" x14ac:dyDescent="0.25">
      <c r="A716">
        <v>3618.57</v>
      </c>
      <c r="B716" t="s">
        <v>16</v>
      </c>
      <c r="C716" t="s">
        <v>17</v>
      </c>
      <c r="D716">
        <v>0</v>
      </c>
      <c r="E716">
        <v>0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>IF(A717 &lt;&gt; "",IF(B716="BLOCKED",A717-A716,0),0)</f>
        <v>0</v>
      </c>
      <c r="S716">
        <f>IF(A717 &lt;&gt; "",IF(C716="BLOCKED",A717-A716,0),0)</f>
        <v>3.6900000000000546</v>
      </c>
    </row>
    <row r="717" spans="1:19" x14ac:dyDescent="0.25">
      <c r="A717">
        <v>3622.26</v>
      </c>
      <c r="B717" t="s">
        <v>16</v>
      </c>
      <c r="C717" t="s">
        <v>17</v>
      </c>
      <c r="D717">
        <v>1</v>
      </c>
      <c r="E717">
        <v>0</v>
      </c>
      <c r="F717">
        <v>0</v>
      </c>
      <c r="G717">
        <v>0</v>
      </c>
      <c r="H717">
        <v>2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>IF(A718 &lt;&gt; "",IF(B717="BLOCKED",A718-A717,0),0)</f>
        <v>0</v>
      </c>
      <c r="S717">
        <f>IF(A718 &lt;&gt; "",IF(C717="BLOCKED",A718-A717,0),0)</f>
        <v>0.87999999999965439</v>
      </c>
    </row>
    <row r="718" spans="1:19" x14ac:dyDescent="0.25">
      <c r="A718">
        <v>3623.14</v>
      </c>
      <c r="B718" t="s">
        <v>16</v>
      </c>
      <c r="C718" t="s">
        <v>17</v>
      </c>
      <c r="D718">
        <v>1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>IF(A719 &lt;&gt; "",IF(B718="BLOCKED",A719-A718,0),0)</f>
        <v>0</v>
      </c>
      <c r="S718">
        <f>IF(A719 &lt;&gt; "",IF(C718="BLOCKED",A719-A718,0),0)</f>
        <v>7.999999999992724E-2</v>
      </c>
    </row>
    <row r="719" spans="1:19" x14ac:dyDescent="0.25">
      <c r="A719">
        <v>3623.22</v>
      </c>
      <c r="B719" t="s">
        <v>16</v>
      </c>
      <c r="C719" t="s">
        <v>17</v>
      </c>
      <c r="D719">
        <v>0</v>
      </c>
      <c r="E719">
        <v>1</v>
      </c>
      <c r="F719">
        <v>0</v>
      </c>
      <c r="G719">
        <v>0</v>
      </c>
      <c r="H719">
        <v>2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>IF(A720 &lt;&gt; "",IF(B719="BLOCKED",A720-A719,0),0)</f>
        <v>0</v>
      </c>
      <c r="S719">
        <f>IF(A720 &lt;&gt; "",IF(C719="BLOCKED",A720-A719,0),0)</f>
        <v>13.050000000000182</v>
      </c>
    </row>
    <row r="720" spans="1:19" x14ac:dyDescent="0.25">
      <c r="A720">
        <v>3636.27</v>
      </c>
      <c r="B720" t="s">
        <v>16</v>
      </c>
      <c r="C720" t="s">
        <v>17</v>
      </c>
      <c r="D720">
        <v>0</v>
      </c>
      <c r="E720">
        <v>1</v>
      </c>
      <c r="F720">
        <v>0</v>
      </c>
      <c r="G720">
        <v>0</v>
      </c>
      <c r="H720">
        <v>2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>IF(A721 &lt;&gt; "",IF(B720="BLOCKED",A721-A720,0),0)</f>
        <v>0</v>
      </c>
      <c r="S720">
        <f>IF(A721 &lt;&gt; "",IF(C720="BLOCKED",A721-A720,0),0)</f>
        <v>29.0300000000002</v>
      </c>
    </row>
    <row r="721" spans="1:19" x14ac:dyDescent="0.25">
      <c r="A721">
        <v>3665.3</v>
      </c>
      <c r="B721" t="s">
        <v>16</v>
      </c>
      <c r="C721" t="s">
        <v>17</v>
      </c>
      <c r="D721">
        <v>0</v>
      </c>
      <c r="E721">
        <v>1</v>
      </c>
      <c r="F721">
        <v>0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>IF(A722 &lt;&gt; "",IF(B721="BLOCKED",A722-A721,0),0)</f>
        <v>0</v>
      </c>
      <c r="S721">
        <f>IF(A722 &lt;&gt; "",IF(C721="BLOCKED",A722-A721,0),0)</f>
        <v>1.7100000000000364</v>
      </c>
    </row>
    <row r="722" spans="1:19" x14ac:dyDescent="0.25">
      <c r="A722">
        <v>3667.01</v>
      </c>
      <c r="B722" t="s">
        <v>16</v>
      </c>
      <c r="C722" t="s">
        <v>17</v>
      </c>
      <c r="D722">
        <v>1</v>
      </c>
      <c r="E722">
        <v>1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>IF(A723 &lt;&gt; "",IF(B722="BLOCKED",A723-A722,0),0)</f>
        <v>0</v>
      </c>
      <c r="S722">
        <f>IF(A723 &lt;&gt; "",IF(C722="BLOCKED",A723-A722,0),0)</f>
        <v>12.609999999999673</v>
      </c>
    </row>
    <row r="723" spans="1:19" x14ac:dyDescent="0.25">
      <c r="A723">
        <v>3679.62</v>
      </c>
      <c r="B723" t="s">
        <v>16</v>
      </c>
      <c r="C723" t="s">
        <v>17</v>
      </c>
      <c r="D723">
        <v>0</v>
      </c>
      <c r="E723">
        <v>1</v>
      </c>
      <c r="F723">
        <v>0</v>
      </c>
      <c r="G723">
        <v>0</v>
      </c>
      <c r="H723">
        <v>2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>IF(A724 &lt;&gt; "",IF(B723="BLOCKED",A724-A723,0),0)</f>
        <v>0</v>
      </c>
      <c r="S723">
        <f>IF(A724 &lt;&gt; "",IF(C723="BLOCKED",A724-A723,0),0)</f>
        <v>5.1400000000003274</v>
      </c>
    </row>
    <row r="724" spans="1:19" x14ac:dyDescent="0.25">
      <c r="A724">
        <v>3684.76</v>
      </c>
      <c r="B724" t="s">
        <v>16</v>
      </c>
      <c r="C724" t="s">
        <v>17</v>
      </c>
      <c r="D724">
        <v>1</v>
      </c>
      <c r="E724">
        <v>1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>IF(A725 &lt;&gt; "",IF(B724="BLOCKED",A725-A724,0),0)</f>
        <v>0</v>
      </c>
      <c r="S724">
        <f>IF(A725 &lt;&gt; "",IF(C724="BLOCKED",A725-A724,0),0)</f>
        <v>3.6199999999998909</v>
      </c>
    </row>
    <row r="725" spans="1:19" x14ac:dyDescent="0.25">
      <c r="A725">
        <v>3688.38</v>
      </c>
      <c r="B725" t="s">
        <v>16</v>
      </c>
      <c r="C725" t="s">
        <v>17</v>
      </c>
      <c r="D725">
        <v>0</v>
      </c>
      <c r="E725">
        <v>1</v>
      </c>
      <c r="F725">
        <v>0</v>
      </c>
      <c r="G725">
        <v>0</v>
      </c>
      <c r="H725">
        <v>2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>IF(A726 &lt;&gt; "",IF(B725="BLOCKED",A726-A725,0),0)</f>
        <v>0</v>
      </c>
      <c r="S725">
        <f>IF(A726 &lt;&gt; "",IF(C725="BLOCKED",A726-A725,0),0)</f>
        <v>2.9999999999745341E-2</v>
      </c>
    </row>
    <row r="726" spans="1:19" x14ac:dyDescent="0.25">
      <c r="A726">
        <v>3688.41</v>
      </c>
      <c r="B726" t="s">
        <v>16</v>
      </c>
      <c r="C726" t="s">
        <v>17</v>
      </c>
      <c r="D726">
        <v>0</v>
      </c>
      <c r="E726">
        <v>1</v>
      </c>
      <c r="F726">
        <v>0</v>
      </c>
      <c r="G726">
        <v>0</v>
      </c>
      <c r="H726">
        <v>2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>IF(A727 &lt;&gt; "",IF(B726="BLOCKED",A727-A726,0),0)</f>
        <v>0</v>
      </c>
      <c r="S726">
        <f>IF(A727 &lt;&gt; "",IF(C726="BLOCKED",A727-A726,0),0)</f>
        <v>10.550000000000182</v>
      </c>
    </row>
    <row r="727" spans="1:19" x14ac:dyDescent="0.25">
      <c r="A727">
        <v>3698.96</v>
      </c>
      <c r="B727" t="s">
        <v>16</v>
      </c>
      <c r="C727" t="s">
        <v>17</v>
      </c>
      <c r="D727">
        <v>0</v>
      </c>
      <c r="E727">
        <v>1</v>
      </c>
      <c r="F727">
        <v>0</v>
      </c>
      <c r="G727">
        <v>0</v>
      </c>
      <c r="H727">
        <v>2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>IF(A728 &lt;&gt; "",IF(B727="BLOCKED",A728-A727,0),0)</f>
        <v>0</v>
      </c>
      <c r="S727">
        <f>IF(A728 &lt;&gt; "",IF(C727="BLOCKED",A728-A727,0),0)</f>
        <v>0.23999999999978172</v>
      </c>
    </row>
    <row r="728" spans="1:19" x14ac:dyDescent="0.25">
      <c r="A728">
        <v>3699.2</v>
      </c>
      <c r="B728" t="s">
        <v>16</v>
      </c>
      <c r="C728" t="s">
        <v>17</v>
      </c>
      <c r="D728">
        <v>0</v>
      </c>
      <c r="E728">
        <v>1</v>
      </c>
      <c r="F728">
        <v>0</v>
      </c>
      <c r="G728">
        <v>0</v>
      </c>
      <c r="H728">
        <v>2</v>
      </c>
      <c r="I728" t="s">
        <v>17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>IF(A729 &lt;&gt; "",IF(B728="BLOCKED",A729-A728,0),0)</f>
        <v>0</v>
      </c>
      <c r="S728">
        <f>IF(A729 &lt;&gt; "",IF(C728="BLOCKED",A729-A728,0),0)</f>
        <v>7.3200000000001637</v>
      </c>
    </row>
    <row r="729" spans="1:19" x14ac:dyDescent="0.25">
      <c r="A729">
        <v>3706.52</v>
      </c>
      <c r="B729" t="s">
        <v>16</v>
      </c>
      <c r="C729" t="s">
        <v>17</v>
      </c>
      <c r="D729">
        <v>0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>IF(A730 &lt;&gt; "",IF(B729="BLOCKED",A730-A729,0),0)</f>
        <v>0</v>
      </c>
      <c r="S729">
        <f>IF(A730 &lt;&gt; "",IF(C729="BLOCKED",A730-A729,0),0)</f>
        <v>1.6399999999998727</v>
      </c>
    </row>
    <row r="730" spans="1:19" x14ac:dyDescent="0.25">
      <c r="A730">
        <v>3708.16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17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0</v>
      </c>
      <c r="P730" t="b">
        <v>1</v>
      </c>
      <c r="Q730">
        <f>IF(A731 &lt;&gt; "",IF(B730="BLOCKED",A731-A730,0),0)</f>
        <v>0</v>
      </c>
      <c r="S730">
        <f>IF(A731 &lt;&gt; "",IF(C730="BLOCKED",A731-A730,0),0)</f>
        <v>4.1600000000003092</v>
      </c>
    </row>
    <row r="731" spans="1:19" x14ac:dyDescent="0.25">
      <c r="A731">
        <v>3712.32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>IF(A732 &lt;&gt; "",IF(B731="BLOCKED",A732-A731,0),0)</f>
        <v>0</v>
      </c>
      <c r="S731">
        <f>IF(A732 &lt;&gt; "",IF(C731="BLOCKED",A732-A731,0),0)</f>
        <v>1.4600000000000364</v>
      </c>
    </row>
    <row r="732" spans="1:19" x14ac:dyDescent="0.25">
      <c r="A732">
        <v>3713.78</v>
      </c>
      <c r="B732" t="s">
        <v>16</v>
      </c>
      <c r="C732" t="s">
        <v>17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>IF(A733 &lt;&gt; "",IF(B732="BLOCKED",A733-A732,0),0)</f>
        <v>0</v>
      </c>
      <c r="S732">
        <f>IF(A733 &lt;&gt; "",IF(C732="BLOCKED",A733-A732,0),0)</f>
        <v>5.1299999999996544</v>
      </c>
    </row>
    <row r="733" spans="1:19" x14ac:dyDescent="0.25">
      <c r="A733">
        <v>3718.91</v>
      </c>
      <c r="B733" t="s">
        <v>16</v>
      </c>
      <c r="C733" t="s">
        <v>17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>IF(A734 &lt;&gt; "",IF(B733="BLOCKED",A734-A733,0),0)</f>
        <v>0</v>
      </c>
      <c r="S733">
        <f>IF(A734 &lt;&gt; "",IF(C733="BLOCKED",A734-A733,0),0)</f>
        <v>3.2200000000002547</v>
      </c>
    </row>
    <row r="734" spans="1:19" x14ac:dyDescent="0.25">
      <c r="A734">
        <v>3722.13</v>
      </c>
      <c r="B734" t="s">
        <v>16</v>
      </c>
      <c r="C734" t="s">
        <v>17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17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>IF(A735 &lt;&gt; "",IF(B734="BLOCKED",A735-A734,0),0)</f>
        <v>0</v>
      </c>
      <c r="S734">
        <f>IF(A735 &lt;&gt; "",IF(C734="BLOCKED",A735-A734,0),0)</f>
        <v>5.7399999999997817</v>
      </c>
    </row>
    <row r="735" spans="1:19" x14ac:dyDescent="0.25">
      <c r="A735">
        <v>3727.87</v>
      </c>
      <c r="B735" t="s">
        <v>16</v>
      </c>
      <c r="C735" t="s">
        <v>17</v>
      </c>
      <c r="D735">
        <v>0</v>
      </c>
      <c r="E735">
        <v>1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>IF(A736 &lt;&gt; "",IF(B735="BLOCKED",A736-A735,0),0)</f>
        <v>0</v>
      </c>
      <c r="S735">
        <f>IF(A736 &lt;&gt; "",IF(C735="BLOCKED",A736-A735,0),0)</f>
        <v>4.5599999999999454</v>
      </c>
    </row>
    <row r="736" spans="1:19" x14ac:dyDescent="0.25">
      <c r="A736">
        <v>3732.43</v>
      </c>
      <c r="B736" t="s">
        <v>16</v>
      </c>
      <c r="C736" t="s">
        <v>17</v>
      </c>
      <c r="D736">
        <v>0</v>
      </c>
      <c r="E736">
        <v>1</v>
      </c>
      <c r="F736">
        <v>0</v>
      </c>
      <c r="G736">
        <v>0</v>
      </c>
      <c r="H736">
        <v>2</v>
      </c>
      <c r="I736" t="s">
        <v>17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>IF(A737 &lt;&gt; "",IF(B736="BLOCKED",A737-A736,0),0)</f>
        <v>0</v>
      </c>
      <c r="S736">
        <f>IF(A737 &lt;&gt; "",IF(C736="BLOCKED",A737-A736,0),0)</f>
        <v>13.670000000000073</v>
      </c>
    </row>
    <row r="737" spans="1:19" x14ac:dyDescent="0.25">
      <c r="A737">
        <v>3746.1</v>
      </c>
      <c r="B737" t="s">
        <v>16</v>
      </c>
      <c r="C737" t="s">
        <v>17</v>
      </c>
      <c r="D737">
        <v>0</v>
      </c>
      <c r="E737">
        <v>1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>IF(A738 &lt;&gt; "",IF(B737="BLOCKED",A738-A737,0),0)</f>
        <v>0</v>
      </c>
      <c r="S737">
        <f>IF(A738 &lt;&gt; "",IF(C737="BLOCKED",A738-A737,0),0)</f>
        <v>9.0000000000145519E-2</v>
      </c>
    </row>
    <row r="738" spans="1:19" x14ac:dyDescent="0.25">
      <c r="A738">
        <v>3746.19</v>
      </c>
      <c r="B738" t="s">
        <v>16</v>
      </c>
      <c r="C738" t="s">
        <v>17</v>
      </c>
      <c r="D738">
        <v>0</v>
      </c>
      <c r="E738">
        <v>1</v>
      </c>
      <c r="F738">
        <v>0</v>
      </c>
      <c r="G738">
        <v>0</v>
      </c>
      <c r="H738">
        <v>2</v>
      </c>
      <c r="I738" t="s">
        <v>17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>IF(A739 &lt;&gt; "",IF(B738="BLOCKED",A739-A738,0),0)</f>
        <v>0</v>
      </c>
      <c r="S738">
        <f>IF(A739 &lt;&gt; "",IF(C738="BLOCKED",A739-A738,0),0)</f>
        <v>13.099999999999909</v>
      </c>
    </row>
    <row r="739" spans="1:19" x14ac:dyDescent="0.25">
      <c r="A739">
        <v>3759.29</v>
      </c>
      <c r="B739" t="s">
        <v>16</v>
      </c>
      <c r="C739" t="s">
        <v>17</v>
      </c>
      <c r="D739">
        <v>0</v>
      </c>
      <c r="E739">
        <v>1</v>
      </c>
      <c r="F739">
        <v>0</v>
      </c>
      <c r="G739">
        <v>0</v>
      </c>
      <c r="H739">
        <v>2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>IF(A740 &lt;&gt; "",IF(B739="BLOCKED",A740-A739,0),0)</f>
        <v>0</v>
      </c>
      <c r="S739">
        <f>IF(A740 &lt;&gt; "",IF(C739="BLOCKED",A740-A739,0),0)</f>
        <v>1.0500000000001819</v>
      </c>
    </row>
    <row r="740" spans="1:19" x14ac:dyDescent="0.25">
      <c r="A740">
        <v>3760.34</v>
      </c>
      <c r="B740" t="s">
        <v>16</v>
      </c>
      <c r="C740" t="s">
        <v>17</v>
      </c>
      <c r="D740">
        <v>0</v>
      </c>
      <c r="E740">
        <v>1</v>
      </c>
      <c r="F740">
        <v>0</v>
      </c>
      <c r="G740">
        <v>0</v>
      </c>
      <c r="H740">
        <v>2</v>
      </c>
      <c r="I740" t="s">
        <v>17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>IF(A741 &lt;&gt; "",IF(B740="BLOCKED",A741-A740,0),0)</f>
        <v>0</v>
      </c>
      <c r="S740">
        <f>IF(A741 &lt;&gt; "",IF(C740="BLOCKED",A741-A740,0),0)</f>
        <v>2.1799999999998363</v>
      </c>
    </row>
    <row r="741" spans="1:19" x14ac:dyDescent="0.25">
      <c r="A741">
        <v>3762.52</v>
      </c>
      <c r="B741" t="s">
        <v>16</v>
      </c>
      <c r="C741" t="s">
        <v>17</v>
      </c>
      <c r="D741">
        <v>0</v>
      </c>
      <c r="E741">
        <v>1</v>
      </c>
      <c r="F741">
        <v>0</v>
      </c>
      <c r="G741">
        <v>0</v>
      </c>
      <c r="H741">
        <v>2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>IF(A742 &lt;&gt; "",IF(B741="BLOCKED",A742-A741,0),0)</f>
        <v>0</v>
      </c>
      <c r="S741">
        <f>IF(A742 &lt;&gt; "",IF(C741="BLOCKED",A742-A741,0),0)</f>
        <v>1.6300000000001091</v>
      </c>
    </row>
    <row r="742" spans="1:19" x14ac:dyDescent="0.25">
      <c r="A742">
        <v>3764.15</v>
      </c>
      <c r="B742" t="s">
        <v>16</v>
      </c>
      <c r="C742" t="s">
        <v>17</v>
      </c>
      <c r="D742">
        <v>0</v>
      </c>
      <c r="E742">
        <v>1</v>
      </c>
      <c r="F742">
        <v>0</v>
      </c>
      <c r="G742">
        <v>0</v>
      </c>
      <c r="H742">
        <v>2</v>
      </c>
      <c r="I742" t="s">
        <v>17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1</v>
      </c>
      <c r="Q742">
        <f>IF(A743 &lt;&gt; "",IF(B742="BLOCKED",A743-A742,0),0)</f>
        <v>0</v>
      </c>
      <c r="S742">
        <f>IF(A743 &lt;&gt; "",IF(C742="BLOCKED",A743-A742,0),0)</f>
        <v>20.539999999999964</v>
      </c>
    </row>
    <row r="743" spans="1:19" x14ac:dyDescent="0.25">
      <c r="A743">
        <v>3784.69</v>
      </c>
      <c r="B743" t="s">
        <v>16</v>
      </c>
      <c r="C743" t="s">
        <v>17</v>
      </c>
      <c r="D743">
        <v>0</v>
      </c>
      <c r="E743">
        <v>1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>IF(A744 &lt;&gt; "",IF(B743="BLOCKED",A744-A743,0),0)</f>
        <v>0</v>
      </c>
      <c r="S743">
        <f>IF(A744 &lt;&gt; "",IF(C743="BLOCKED",A744-A743,0),0)</f>
        <v>1.4099999999998545</v>
      </c>
    </row>
    <row r="744" spans="1:19" x14ac:dyDescent="0.25">
      <c r="A744">
        <v>3786.1</v>
      </c>
      <c r="B744" t="s">
        <v>16</v>
      </c>
      <c r="C744" t="s">
        <v>17</v>
      </c>
      <c r="D744">
        <v>0</v>
      </c>
      <c r="E744">
        <v>1</v>
      </c>
      <c r="F744">
        <v>0</v>
      </c>
      <c r="G744">
        <v>0</v>
      </c>
      <c r="H744">
        <v>2</v>
      </c>
      <c r="I744" t="s">
        <v>17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>IF(A745 &lt;&gt; "",IF(B744="BLOCKED",A745-A744,0),0)</f>
        <v>0</v>
      </c>
      <c r="S744">
        <f>IF(A745 &lt;&gt; "",IF(C744="BLOCKED",A745-A744,0),0)</f>
        <v>19.25</v>
      </c>
    </row>
    <row r="745" spans="1:19" x14ac:dyDescent="0.25">
      <c r="A745">
        <v>3805.35</v>
      </c>
      <c r="B745" t="s">
        <v>16</v>
      </c>
      <c r="C745" t="s">
        <v>17</v>
      </c>
      <c r="D745">
        <v>0</v>
      </c>
      <c r="E745">
        <v>1</v>
      </c>
      <c r="F745">
        <v>0</v>
      </c>
      <c r="G745">
        <v>0</v>
      </c>
      <c r="H745">
        <v>2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>IF(A746 &lt;&gt; "",IF(B745="BLOCKED",A746-A745,0),0)</f>
        <v>0</v>
      </c>
      <c r="S745">
        <f>IF(A746 &lt;&gt; "",IF(C745="BLOCKED",A746-A745,0),0)</f>
        <v>0.34999999999990905</v>
      </c>
    </row>
    <row r="746" spans="1:19" x14ac:dyDescent="0.25">
      <c r="A746">
        <v>3805.7</v>
      </c>
      <c r="B746" t="s">
        <v>16</v>
      </c>
      <c r="C746" t="s">
        <v>17</v>
      </c>
      <c r="D746">
        <v>0</v>
      </c>
      <c r="E746">
        <v>1</v>
      </c>
      <c r="F746">
        <v>0</v>
      </c>
      <c r="G746">
        <v>0</v>
      </c>
      <c r="H746">
        <v>2</v>
      </c>
      <c r="I746" t="s">
        <v>17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>IF(A747 &lt;&gt; "",IF(B746="BLOCKED",A747-A746,0),0)</f>
        <v>0</v>
      </c>
      <c r="S746">
        <f>IF(A747 &lt;&gt; "",IF(C746="BLOCKED",A747-A746,0),0)</f>
        <v>2.3700000000003456</v>
      </c>
    </row>
    <row r="747" spans="1:19" x14ac:dyDescent="0.25">
      <c r="A747">
        <v>3808.07</v>
      </c>
      <c r="B747" t="s">
        <v>16</v>
      </c>
      <c r="C747" t="s">
        <v>17</v>
      </c>
      <c r="D747">
        <v>0</v>
      </c>
      <c r="E747">
        <v>1</v>
      </c>
      <c r="F747">
        <v>0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>IF(A748 &lt;&gt; "",IF(B747="BLOCKED",A748-A747,0),0)</f>
        <v>0</v>
      </c>
      <c r="S747">
        <f>IF(A748 &lt;&gt; "",IF(C747="BLOCKED",A748-A747,0),0)</f>
        <v>0.58999999999969077</v>
      </c>
    </row>
    <row r="748" spans="1:19" x14ac:dyDescent="0.25">
      <c r="A748">
        <v>3808.66</v>
      </c>
      <c r="B748" t="s">
        <v>16</v>
      </c>
      <c r="C748" t="s">
        <v>17</v>
      </c>
      <c r="D748">
        <v>0</v>
      </c>
      <c r="E748">
        <v>1</v>
      </c>
      <c r="F748">
        <v>0</v>
      </c>
      <c r="G748">
        <v>0</v>
      </c>
      <c r="H748">
        <v>2</v>
      </c>
      <c r="I748" t="s">
        <v>17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>IF(A749 &lt;&gt; "",IF(B748="BLOCKED",A749-A748,0),0)</f>
        <v>0</v>
      </c>
      <c r="S748">
        <f>IF(A749 &lt;&gt; "",IF(C748="BLOCKED",A749-A748,0),0)</f>
        <v>23.730000000000018</v>
      </c>
    </row>
    <row r="749" spans="1:19" x14ac:dyDescent="0.25">
      <c r="A749">
        <v>3832.39</v>
      </c>
      <c r="B749" t="s">
        <v>16</v>
      </c>
      <c r="C749" t="s">
        <v>17</v>
      </c>
      <c r="D749">
        <v>0</v>
      </c>
      <c r="E749">
        <v>1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>IF(A750 &lt;&gt; "",IF(B749="BLOCKED",A750-A749,0),0)</f>
        <v>0</v>
      </c>
      <c r="S749">
        <f>IF(A750 &lt;&gt; "",IF(C749="BLOCKED",A750-A749,0),0)</f>
        <v>4.6700000000000728</v>
      </c>
    </row>
    <row r="750" spans="1:19" x14ac:dyDescent="0.25">
      <c r="A750">
        <v>3837.06</v>
      </c>
      <c r="B750" t="s">
        <v>16</v>
      </c>
      <c r="C750" t="s">
        <v>17</v>
      </c>
      <c r="D750">
        <v>0</v>
      </c>
      <c r="E750">
        <v>1</v>
      </c>
      <c r="F750">
        <v>0</v>
      </c>
      <c r="G750">
        <v>0</v>
      </c>
      <c r="H750">
        <v>2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>IF(A751 &lt;&gt; "",IF(B750="BLOCKED",A751-A750,0),0)</f>
        <v>0</v>
      </c>
      <c r="S750">
        <f>IF(A751 &lt;&gt; "",IF(C750="BLOCKED",A751-A750,0),0)</f>
        <v>2.0799999999999272</v>
      </c>
    </row>
    <row r="751" spans="1:19" x14ac:dyDescent="0.25">
      <c r="A751">
        <v>3839.14</v>
      </c>
      <c r="B751" t="s">
        <v>16</v>
      </c>
      <c r="C751" t="s">
        <v>17</v>
      </c>
      <c r="D751">
        <v>0</v>
      </c>
      <c r="E751">
        <v>1</v>
      </c>
      <c r="F751">
        <v>0</v>
      </c>
      <c r="G751">
        <v>0</v>
      </c>
      <c r="H751">
        <v>2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>IF(A752 &lt;&gt; "",IF(B751="BLOCKED",A752-A751,0),0)</f>
        <v>0</v>
      </c>
      <c r="S751">
        <f>IF(A752 &lt;&gt; "",IF(C751="BLOCKED",A752-A751,0),0)</f>
        <v>0.23000000000001819</v>
      </c>
    </row>
    <row r="752" spans="1:19" x14ac:dyDescent="0.25">
      <c r="A752">
        <v>3839.37</v>
      </c>
      <c r="B752" t="s">
        <v>16</v>
      </c>
      <c r="C752" t="s">
        <v>17</v>
      </c>
      <c r="D752">
        <v>0</v>
      </c>
      <c r="E752">
        <v>1</v>
      </c>
      <c r="F752">
        <v>0</v>
      </c>
      <c r="G752">
        <v>0</v>
      </c>
      <c r="H752">
        <v>2</v>
      </c>
      <c r="I752" t="s">
        <v>17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>IF(A753 &lt;&gt; "",IF(B752="BLOCKED",A753-A752,0),0)</f>
        <v>0</v>
      </c>
      <c r="S752">
        <f>IF(A753 &lt;&gt; "",IF(C752="BLOCKED",A753-A752,0),0)</f>
        <v>4.5700000000001637</v>
      </c>
    </row>
    <row r="753" spans="1:19" x14ac:dyDescent="0.25">
      <c r="A753">
        <v>3843.94</v>
      </c>
      <c r="B753" t="s">
        <v>16</v>
      </c>
      <c r="C753" t="s">
        <v>17</v>
      </c>
      <c r="D753">
        <v>0</v>
      </c>
      <c r="E753">
        <v>1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>IF(A754 &lt;&gt; "",IF(B753="BLOCKED",A754-A753,0),0)</f>
        <v>0</v>
      </c>
      <c r="S753">
        <f>IF(A754 &lt;&gt; "",IF(C753="BLOCKED",A754-A753,0),0)</f>
        <v>0.82000000000016371</v>
      </c>
    </row>
    <row r="754" spans="1:19" x14ac:dyDescent="0.25">
      <c r="A754">
        <v>3844.76</v>
      </c>
      <c r="B754" t="s">
        <v>16</v>
      </c>
      <c r="C754" t="s">
        <v>17</v>
      </c>
      <c r="D754">
        <v>0</v>
      </c>
      <c r="E754">
        <v>1</v>
      </c>
      <c r="F754">
        <v>0</v>
      </c>
      <c r="G754">
        <v>0</v>
      </c>
      <c r="H754">
        <v>2</v>
      </c>
      <c r="I754" t="s">
        <v>17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>IF(A755 &lt;&gt; "",IF(B754="BLOCKED",A755-A754,0),0)</f>
        <v>0</v>
      </c>
      <c r="S754">
        <f>IF(A755 &lt;&gt; "",IF(C754="BLOCKED",A755-A754,0),0)</f>
        <v>12.589999999999691</v>
      </c>
    </row>
    <row r="755" spans="1:19" x14ac:dyDescent="0.25">
      <c r="A755">
        <v>3857.35</v>
      </c>
      <c r="B755" t="s">
        <v>16</v>
      </c>
      <c r="C755" t="s">
        <v>17</v>
      </c>
      <c r="D755">
        <v>0</v>
      </c>
      <c r="E755">
        <v>1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>IF(A756 &lt;&gt; "",IF(B755="BLOCKED",A756-A755,0),0)</f>
        <v>0</v>
      </c>
      <c r="S755">
        <f>IF(A756 &lt;&gt; "",IF(C755="BLOCKED",A756-A755,0),0)</f>
        <v>5.9900000000002365</v>
      </c>
    </row>
    <row r="756" spans="1:19" x14ac:dyDescent="0.25">
      <c r="A756">
        <v>3863.34</v>
      </c>
      <c r="B756" t="s">
        <v>16</v>
      </c>
      <c r="C756" t="s">
        <v>17</v>
      </c>
      <c r="D756">
        <v>1</v>
      </c>
      <c r="E756">
        <v>1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>IF(A757 &lt;&gt; "",IF(B756="BLOCKED",A757-A756,0),0)</f>
        <v>0</v>
      </c>
      <c r="S756">
        <f>IF(A757 &lt;&gt; "",IF(C756="BLOCKED",A757-A756,0),0)</f>
        <v>0.81999999999970896</v>
      </c>
    </row>
    <row r="757" spans="1:19" x14ac:dyDescent="0.25">
      <c r="A757">
        <v>3864.16</v>
      </c>
      <c r="B757" t="s">
        <v>16</v>
      </c>
      <c r="C757" t="s">
        <v>17</v>
      </c>
      <c r="D757">
        <v>0</v>
      </c>
      <c r="E757">
        <v>1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>IF(A758 &lt;&gt; "",IF(B757="BLOCKED",A758-A757,0),0)</f>
        <v>0</v>
      </c>
      <c r="S757">
        <f>IF(A758 &lt;&gt; "",IF(C757="BLOCKED",A758-A757,0),0)</f>
        <v>2.4900000000002365</v>
      </c>
    </row>
    <row r="758" spans="1:19" x14ac:dyDescent="0.25">
      <c r="A758">
        <v>3866.65</v>
      </c>
      <c r="B758" t="s">
        <v>16</v>
      </c>
      <c r="C758" t="s">
        <v>17</v>
      </c>
      <c r="D758">
        <v>0</v>
      </c>
      <c r="E758">
        <v>1</v>
      </c>
      <c r="F758">
        <v>0</v>
      </c>
      <c r="G758">
        <v>0</v>
      </c>
      <c r="H758">
        <v>2</v>
      </c>
      <c r="I758" t="s">
        <v>17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>IF(A759 &lt;&gt; "",IF(B758="BLOCKED",A759-A758,0),0)</f>
        <v>0</v>
      </c>
      <c r="S758">
        <f>IF(A759 &lt;&gt; "",IF(C758="BLOCKED",A759-A758,0),0)</f>
        <v>8.8299999999999272</v>
      </c>
    </row>
    <row r="759" spans="1:19" x14ac:dyDescent="0.25">
      <c r="A759">
        <v>3875.48</v>
      </c>
      <c r="B759" t="s">
        <v>16</v>
      </c>
      <c r="C759" t="s">
        <v>17</v>
      </c>
      <c r="D759">
        <v>0</v>
      </c>
      <c r="E759">
        <v>1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1</v>
      </c>
      <c r="Q759">
        <f>IF(A760 &lt;&gt; "",IF(B759="BLOCKED",A760-A759,0),0)</f>
        <v>0</v>
      </c>
      <c r="S759">
        <f>IF(A760 &lt;&gt; "",IF(C759="BLOCKED",A760-A759,0),0)</f>
        <v>1.4800000000000182</v>
      </c>
    </row>
    <row r="760" spans="1:19" x14ac:dyDescent="0.25">
      <c r="A760">
        <v>3876.96</v>
      </c>
      <c r="B760" t="s">
        <v>16</v>
      </c>
      <c r="C760" t="s">
        <v>17</v>
      </c>
      <c r="D760">
        <v>0</v>
      </c>
      <c r="E760">
        <v>1</v>
      </c>
      <c r="F760">
        <v>0</v>
      </c>
      <c r="G760">
        <v>0</v>
      </c>
      <c r="H760">
        <v>2</v>
      </c>
      <c r="I760" t="s">
        <v>17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1</v>
      </c>
      <c r="Q760">
        <f>IF(A761 &lt;&gt; "",IF(B760="BLOCKED",A761-A760,0),0)</f>
        <v>0</v>
      </c>
      <c r="S760">
        <f>IF(A761 &lt;&gt; "",IF(C760="BLOCKED",A761-A760,0),0)</f>
        <v>11.670000000000073</v>
      </c>
    </row>
    <row r="761" spans="1:19" x14ac:dyDescent="0.25">
      <c r="A761">
        <v>3888.63</v>
      </c>
      <c r="B761" t="s">
        <v>16</v>
      </c>
      <c r="C761" t="s">
        <v>17</v>
      </c>
      <c r="D761">
        <v>0</v>
      </c>
      <c r="E761">
        <v>1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1</v>
      </c>
      <c r="Q761">
        <f>IF(A762 &lt;&gt; "",IF(B761="BLOCKED",A762-A761,0),0)</f>
        <v>0</v>
      </c>
      <c r="S761">
        <f>IF(A762 &lt;&gt; "",IF(C761="BLOCKED",A762-A761,0),0)</f>
        <v>1.9099999999998545</v>
      </c>
    </row>
    <row r="762" spans="1:19" x14ac:dyDescent="0.25">
      <c r="A762">
        <v>3890.54</v>
      </c>
      <c r="B762" t="s">
        <v>16</v>
      </c>
      <c r="C762" t="s">
        <v>17</v>
      </c>
      <c r="D762">
        <v>0</v>
      </c>
      <c r="E762">
        <v>1</v>
      </c>
      <c r="F762">
        <v>0</v>
      </c>
      <c r="G762">
        <v>0</v>
      </c>
      <c r="H762">
        <v>2</v>
      </c>
      <c r="I762" t="s">
        <v>17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1</v>
      </c>
      <c r="Q762">
        <f>IF(A763 &lt;&gt; "",IF(B762="BLOCKED",A763-A762,0),0)</f>
        <v>0</v>
      </c>
      <c r="S762">
        <f>IF(A763 &lt;&gt; "",IF(C762="BLOCKED",A763-A762,0),0)</f>
        <v>7.6199999999998909</v>
      </c>
    </row>
    <row r="763" spans="1:19" x14ac:dyDescent="0.25">
      <c r="A763">
        <v>3898.16</v>
      </c>
      <c r="B763" t="s">
        <v>16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1</v>
      </c>
      <c r="Q763">
        <f>IF(A764 &lt;&gt; "",IF(B763="BLOCKED",A764-A763,0),0)</f>
        <v>0</v>
      </c>
      <c r="S763">
        <f>IF(A764 &lt;&gt; "",IF(C763="BLOCKED",A764-A763,0),0)</f>
        <v>0.30999999999994543</v>
      </c>
    </row>
    <row r="764" spans="1:19" x14ac:dyDescent="0.25">
      <c r="A764">
        <v>3898.47</v>
      </c>
      <c r="B764" t="s">
        <v>16</v>
      </c>
      <c r="C764" t="s">
        <v>17</v>
      </c>
      <c r="D764">
        <v>0</v>
      </c>
      <c r="E764">
        <v>1</v>
      </c>
      <c r="F764">
        <v>0</v>
      </c>
      <c r="G764">
        <v>0</v>
      </c>
      <c r="H764">
        <v>2</v>
      </c>
      <c r="I764" t="s">
        <v>17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1</v>
      </c>
      <c r="Q764">
        <f>IF(A765 &lt;&gt; "",IF(B764="BLOCKED",A765-A764,0),0)</f>
        <v>0</v>
      </c>
      <c r="S764">
        <f>IF(A765 &lt;&gt; "",IF(C764="BLOCKED",A765-A764,0),0)</f>
        <v>5.6600000000003092</v>
      </c>
    </row>
    <row r="765" spans="1:19" x14ac:dyDescent="0.25">
      <c r="A765">
        <v>3904.13</v>
      </c>
      <c r="B765" t="s">
        <v>16</v>
      </c>
      <c r="C765" t="s">
        <v>17</v>
      </c>
      <c r="D765">
        <v>0</v>
      </c>
      <c r="E765">
        <v>1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0</v>
      </c>
      <c r="P765" t="b">
        <v>1</v>
      </c>
      <c r="Q765">
        <f>IF(A766 &lt;&gt; "",IF(B765="BLOCKED",A766-A765,0),0)</f>
        <v>0</v>
      </c>
      <c r="S765">
        <f>IF(A766 &lt;&gt; "",IF(C765="BLOCKED",A766-A765,0),0)</f>
        <v>6.6700000000000728</v>
      </c>
    </row>
    <row r="766" spans="1:19" x14ac:dyDescent="0.25">
      <c r="A766">
        <v>3910.8</v>
      </c>
      <c r="B766" t="s">
        <v>16</v>
      </c>
      <c r="C766" t="s">
        <v>17</v>
      </c>
      <c r="D766">
        <v>1</v>
      </c>
      <c r="E766">
        <v>1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>IF(A767 &lt;&gt; "",IF(B766="BLOCKED",A767-A766,0),0)</f>
        <v>0</v>
      </c>
      <c r="S766">
        <f>IF(A767 &lt;&gt; "",IF(C766="BLOCKED",A767-A766,0),0)</f>
        <v>2.8499999999999091</v>
      </c>
    </row>
    <row r="767" spans="1:19" x14ac:dyDescent="0.25">
      <c r="A767">
        <v>3913.65</v>
      </c>
      <c r="B767" t="s">
        <v>16</v>
      </c>
      <c r="C767" t="s">
        <v>17</v>
      </c>
      <c r="D767">
        <v>0</v>
      </c>
      <c r="E767">
        <v>1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>IF(A768 &lt;&gt; "",IF(B767="BLOCKED",A768-A767,0),0)</f>
        <v>0</v>
      </c>
      <c r="S767">
        <f>IF(A768 &lt;&gt; "",IF(C767="BLOCKED",A768-A767,0),0)</f>
        <v>0.38999999999987267</v>
      </c>
    </row>
    <row r="768" spans="1:19" x14ac:dyDescent="0.25">
      <c r="A768">
        <v>3914.04</v>
      </c>
      <c r="B768" t="s">
        <v>16</v>
      </c>
      <c r="C768" t="s">
        <v>17</v>
      </c>
      <c r="D768">
        <v>1</v>
      </c>
      <c r="E768">
        <v>1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>IF(A769 &lt;&gt; "",IF(B768="BLOCKED",A769-A768,0),0)</f>
        <v>0</v>
      </c>
      <c r="S768">
        <f>IF(A769 &lt;&gt; "",IF(C768="BLOCKED",A769-A768,0),0)</f>
        <v>1.2800000000002001</v>
      </c>
    </row>
    <row r="769" spans="1:19" x14ac:dyDescent="0.25">
      <c r="A769">
        <v>3915.32</v>
      </c>
      <c r="B769" t="s">
        <v>16</v>
      </c>
      <c r="C769" t="s">
        <v>17</v>
      </c>
      <c r="D769">
        <v>0</v>
      </c>
      <c r="E769">
        <v>1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>IF(A770 &lt;&gt; "",IF(B769="BLOCKED",A770-A769,0),0)</f>
        <v>0</v>
      </c>
      <c r="S769">
        <f>IF(A770 &lt;&gt; "",IF(C769="BLOCKED",A770-A769,0),0)</f>
        <v>3.8999999999996362</v>
      </c>
    </row>
    <row r="770" spans="1:19" x14ac:dyDescent="0.25">
      <c r="A770">
        <v>3919.22</v>
      </c>
      <c r="B770" t="s">
        <v>16</v>
      </c>
      <c r="C770" t="s">
        <v>17</v>
      </c>
      <c r="D770">
        <v>0</v>
      </c>
      <c r="E770">
        <v>1</v>
      </c>
      <c r="F770">
        <v>0</v>
      </c>
      <c r="G770">
        <v>0</v>
      </c>
      <c r="H770">
        <v>2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>IF(A771 &lt;&gt; "",IF(B770="BLOCKED",A771-A770,0),0)</f>
        <v>0</v>
      </c>
      <c r="S770">
        <f>IF(A771 &lt;&gt; "",IF(C770="BLOCKED",A771-A770,0),0)</f>
        <v>1.2100000000000364</v>
      </c>
    </row>
    <row r="771" spans="1:19" x14ac:dyDescent="0.25">
      <c r="A771">
        <v>3920.43</v>
      </c>
      <c r="B771" t="s">
        <v>16</v>
      </c>
      <c r="C771" t="s">
        <v>17</v>
      </c>
      <c r="D771">
        <v>0</v>
      </c>
      <c r="E771">
        <v>1</v>
      </c>
      <c r="F771">
        <v>0</v>
      </c>
      <c r="G771">
        <v>0</v>
      </c>
      <c r="H771">
        <v>2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>IF(A772 &lt;&gt; "",IF(B771="BLOCKED",A772-A771,0),0)</f>
        <v>0</v>
      </c>
      <c r="S771">
        <f>IF(A772 &lt;&gt; "",IF(C771="BLOCKED",A772-A771,0),0)</f>
        <v>1.9400000000000546</v>
      </c>
    </row>
    <row r="772" spans="1:19" x14ac:dyDescent="0.25">
      <c r="A772">
        <v>3922.37</v>
      </c>
      <c r="B772" t="s">
        <v>16</v>
      </c>
      <c r="C772" t="s">
        <v>17</v>
      </c>
      <c r="D772">
        <v>0</v>
      </c>
      <c r="E772">
        <v>1</v>
      </c>
      <c r="F772">
        <v>0</v>
      </c>
      <c r="G772">
        <v>0</v>
      </c>
      <c r="H772">
        <v>2</v>
      </c>
      <c r="I772" t="s">
        <v>17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>IF(A773 &lt;&gt; "",IF(B772="BLOCKED",A773-A772,0),0)</f>
        <v>0</v>
      </c>
      <c r="S772">
        <f>IF(A773 &lt;&gt; "",IF(C772="BLOCKED",A773-A772,0),0)</f>
        <v>36.539999999999964</v>
      </c>
    </row>
    <row r="773" spans="1:19" x14ac:dyDescent="0.25">
      <c r="A773">
        <v>3958.91</v>
      </c>
      <c r="B773" t="s">
        <v>16</v>
      </c>
      <c r="C773" t="s">
        <v>17</v>
      </c>
      <c r="D773">
        <v>0</v>
      </c>
      <c r="E773">
        <v>1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>IF(A774 &lt;&gt; "",IF(B773="BLOCKED",A774-A773,0),0)</f>
        <v>0</v>
      </c>
      <c r="S773">
        <f>IF(A774 &lt;&gt; "",IF(C773="BLOCKED",A774-A773,0),0)</f>
        <v>1.3299999999999272</v>
      </c>
    </row>
    <row r="774" spans="1:19" x14ac:dyDescent="0.25">
      <c r="A774">
        <v>3960.24</v>
      </c>
      <c r="B774" t="s">
        <v>16</v>
      </c>
      <c r="C774" t="s">
        <v>17</v>
      </c>
      <c r="D774">
        <v>0</v>
      </c>
      <c r="E774">
        <v>1</v>
      </c>
      <c r="F774">
        <v>0</v>
      </c>
      <c r="G774">
        <v>0</v>
      </c>
      <c r="H774">
        <v>2</v>
      </c>
      <c r="I774" t="s">
        <v>17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>IF(A775 &lt;&gt; "",IF(B774="BLOCKED",A775-A774,0),0)</f>
        <v>0</v>
      </c>
      <c r="S774">
        <f>IF(A775 &lt;&gt; "",IF(C774="BLOCKED",A775-A774,0),0)</f>
        <v>4.5100000000002183</v>
      </c>
    </row>
    <row r="775" spans="1:19" x14ac:dyDescent="0.25">
      <c r="A775">
        <v>3964.75</v>
      </c>
      <c r="B775" t="s">
        <v>16</v>
      </c>
      <c r="C775" t="s">
        <v>17</v>
      </c>
      <c r="D775">
        <v>0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1</v>
      </c>
      <c r="Q775">
        <f>IF(A776 &lt;&gt; "",IF(B775="BLOCKED",A776-A775,0),0)</f>
        <v>0</v>
      </c>
      <c r="S775">
        <f>IF(A776 &lt;&gt; "",IF(C775="BLOCKED",A776-A775,0),0)</f>
        <v>5.999999999994543E-2</v>
      </c>
    </row>
    <row r="776" spans="1:19" x14ac:dyDescent="0.25">
      <c r="A776">
        <v>3964.81</v>
      </c>
      <c r="B776" t="s">
        <v>16</v>
      </c>
      <c r="C776" t="s">
        <v>17</v>
      </c>
      <c r="D776">
        <v>1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1</v>
      </c>
      <c r="Q776">
        <f>IF(A777 &lt;&gt; "",IF(B776="BLOCKED",A777-A776,0),0)</f>
        <v>0</v>
      </c>
      <c r="S776">
        <f>IF(A777 &lt;&gt; "",IF(C776="BLOCKED",A777-A776,0),0)</f>
        <v>3.8299999999999272</v>
      </c>
    </row>
    <row r="777" spans="1:19" x14ac:dyDescent="0.25">
      <c r="A777">
        <v>3968.64</v>
      </c>
      <c r="B777" t="s">
        <v>16</v>
      </c>
      <c r="C777" t="s">
        <v>17</v>
      </c>
      <c r="D777">
        <v>1</v>
      </c>
      <c r="E777">
        <v>1</v>
      </c>
      <c r="F777">
        <v>0</v>
      </c>
      <c r="G777">
        <v>0</v>
      </c>
      <c r="H777">
        <v>2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18</v>
      </c>
      <c r="O777" t="b">
        <v>0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3.9500000000002728</v>
      </c>
    </row>
    <row r="778" spans="1:19" x14ac:dyDescent="0.25">
      <c r="A778">
        <v>3972.59</v>
      </c>
      <c r="B778" t="s">
        <v>16</v>
      </c>
      <c r="C778" t="s">
        <v>17</v>
      </c>
      <c r="D778">
        <v>1</v>
      </c>
      <c r="E778">
        <v>1</v>
      </c>
      <c r="F778">
        <v>0</v>
      </c>
      <c r="G778">
        <v>1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18</v>
      </c>
      <c r="O778" t="b">
        <v>0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2.2699999999999818</v>
      </c>
    </row>
    <row r="779" spans="1:19" x14ac:dyDescent="0.25">
      <c r="A779">
        <v>3974.86</v>
      </c>
      <c r="B779" t="s">
        <v>16</v>
      </c>
      <c r="C779" t="s">
        <v>17</v>
      </c>
      <c r="D779">
        <v>0</v>
      </c>
      <c r="E779">
        <v>1</v>
      </c>
      <c r="F779">
        <v>0</v>
      </c>
      <c r="G779">
        <v>1</v>
      </c>
      <c r="H779">
        <v>2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1.2199999999997999</v>
      </c>
    </row>
    <row r="780" spans="1:19" x14ac:dyDescent="0.25">
      <c r="A780">
        <v>3976.08</v>
      </c>
      <c r="B780" t="s">
        <v>16</v>
      </c>
      <c r="C780" t="s">
        <v>17</v>
      </c>
      <c r="D780">
        <v>0</v>
      </c>
      <c r="E780">
        <v>1</v>
      </c>
      <c r="F780">
        <v>0</v>
      </c>
      <c r="G780">
        <v>0</v>
      </c>
      <c r="H780">
        <v>1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1.0000000000218279E-2</v>
      </c>
    </row>
    <row r="781" spans="1:19" x14ac:dyDescent="0.25">
      <c r="A781">
        <v>3976.09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3977.07</v>
      </c>
      <c r="B782" t="s">
        <v>16</v>
      </c>
      <c r="C782" t="s">
        <v>16</v>
      </c>
      <c r="D782">
        <v>1</v>
      </c>
      <c r="E782">
        <v>1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3978.52</v>
      </c>
      <c r="B783" t="s">
        <v>16</v>
      </c>
      <c r="C783" t="s">
        <v>16</v>
      </c>
      <c r="D783">
        <v>1</v>
      </c>
      <c r="E783">
        <v>1</v>
      </c>
      <c r="F783">
        <v>0</v>
      </c>
      <c r="G783">
        <v>1</v>
      </c>
      <c r="H783">
        <v>2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3982.35</v>
      </c>
      <c r="B784" t="s">
        <v>16</v>
      </c>
      <c r="C784" t="s">
        <v>16</v>
      </c>
      <c r="D784">
        <v>2</v>
      </c>
      <c r="E784">
        <v>1</v>
      </c>
      <c r="F784">
        <v>0</v>
      </c>
      <c r="G784">
        <v>1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18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3984.47</v>
      </c>
      <c r="B785" t="s">
        <v>16</v>
      </c>
      <c r="C785" t="s">
        <v>16</v>
      </c>
      <c r="D785">
        <v>1</v>
      </c>
      <c r="E785">
        <v>1</v>
      </c>
      <c r="F785">
        <v>0</v>
      </c>
      <c r="G785">
        <v>1</v>
      </c>
      <c r="H785">
        <v>2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3985.84</v>
      </c>
      <c r="B786" t="s">
        <v>16</v>
      </c>
      <c r="C786" t="s">
        <v>17</v>
      </c>
      <c r="D786">
        <v>1</v>
      </c>
      <c r="E786">
        <v>1</v>
      </c>
      <c r="F786">
        <v>0</v>
      </c>
      <c r="G786">
        <v>1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9.9999999997635314E-3</v>
      </c>
    </row>
    <row r="787" spans="1:19" x14ac:dyDescent="0.25">
      <c r="A787">
        <v>3985.85</v>
      </c>
      <c r="B787" t="s">
        <v>16</v>
      </c>
      <c r="C787" t="s">
        <v>17</v>
      </c>
      <c r="D787">
        <v>1</v>
      </c>
      <c r="E787">
        <v>1</v>
      </c>
      <c r="F787">
        <v>0</v>
      </c>
      <c r="G787">
        <v>0</v>
      </c>
      <c r="H787">
        <v>1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18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1.0000000000218279E-2</v>
      </c>
    </row>
    <row r="788" spans="1:19" x14ac:dyDescent="0.25">
      <c r="A788">
        <v>3985.86</v>
      </c>
      <c r="B788" t="s">
        <v>16</v>
      </c>
      <c r="C788" t="s">
        <v>16</v>
      </c>
      <c r="D788">
        <v>1</v>
      </c>
      <c r="E788">
        <v>1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18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3997.09</v>
      </c>
      <c r="B789" t="s">
        <v>16</v>
      </c>
      <c r="C789" t="s">
        <v>16</v>
      </c>
      <c r="D789">
        <v>0</v>
      </c>
      <c r="E789">
        <v>1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18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3998.57</v>
      </c>
      <c r="B790" t="s">
        <v>16</v>
      </c>
      <c r="C790" t="s">
        <v>16</v>
      </c>
      <c r="D790">
        <v>0</v>
      </c>
      <c r="E790">
        <v>1</v>
      </c>
      <c r="F790">
        <v>0</v>
      </c>
      <c r="G790">
        <v>0</v>
      </c>
      <c r="H790">
        <v>2</v>
      </c>
      <c r="I790" t="s">
        <v>17</v>
      </c>
      <c r="J790" t="b">
        <v>0</v>
      </c>
      <c r="K790" t="s">
        <v>17</v>
      </c>
      <c r="L790" t="b">
        <v>1</v>
      </c>
      <c r="M790" t="b">
        <v>0</v>
      </c>
      <c r="N790" t="s">
        <v>18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4000.19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0</v>
      </c>
      <c r="H791">
        <v>1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4005.66</v>
      </c>
      <c r="B792" t="s">
        <v>16</v>
      </c>
      <c r="C792" t="s">
        <v>16</v>
      </c>
      <c r="D792">
        <v>0</v>
      </c>
      <c r="E792">
        <v>1</v>
      </c>
      <c r="F792">
        <v>0</v>
      </c>
      <c r="G792">
        <v>0</v>
      </c>
      <c r="H792">
        <v>1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4008.55</v>
      </c>
      <c r="B793" t="s">
        <v>16</v>
      </c>
      <c r="C793" t="s">
        <v>16</v>
      </c>
      <c r="D793">
        <v>0</v>
      </c>
      <c r="E793">
        <v>1</v>
      </c>
      <c r="F793">
        <v>0</v>
      </c>
      <c r="G793">
        <v>0</v>
      </c>
      <c r="H793">
        <v>1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4017.84</v>
      </c>
      <c r="B794" t="s">
        <v>16</v>
      </c>
      <c r="C794" t="s">
        <v>16</v>
      </c>
      <c r="D794">
        <v>0</v>
      </c>
      <c r="E794">
        <v>1</v>
      </c>
      <c r="F794">
        <v>0</v>
      </c>
      <c r="G794">
        <v>0</v>
      </c>
      <c r="H794">
        <v>1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4020.45</v>
      </c>
      <c r="B795" t="s">
        <v>16</v>
      </c>
      <c r="C795" t="s">
        <v>16</v>
      </c>
      <c r="D795">
        <v>1</v>
      </c>
      <c r="E795">
        <v>1</v>
      </c>
      <c r="F795">
        <v>0</v>
      </c>
      <c r="G795">
        <v>0</v>
      </c>
      <c r="H795">
        <v>1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4024.34</v>
      </c>
      <c r="B796" t="s">
        <v>16</v>
      </c>
      <c r="C796" t="s">
        <v>16</v>
      </c>
      <c r="D796">
        <v>0</v>
      </c>
      <c r="E796">
        <v>1</v>
      </c>
      <c r="F796">
        <v>0</v>
      </c>
      <c r="G796">
        <v>0</v>
      </c>
      <c r="H796">
        <v>1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4028.57</v>
      </c>
      <c r="B797" t="s">
        <v>16</v>
      </c>
      <c r="C797" t="s">
        <v>16</v>
      </c>
      <c r="D797">
        <v>0</v>
      </c>
      <c r="E797">
        <v>1</v>
      </c>
      <c r="F797">
        <v>0</v>
      </c>
      <c r="G797">
        <v>0</v>
      </c>
      <c r="H797">
        <v>1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4030.97</v>
      </c>
      <c r="B798" t="s">
        <v>16</v>
      </c>
      <c r="C798" t="s">
        <v>16</v>
      </c>
      <c r="D798">
        <v>0</v>
      </c>
      <c r="E798">
        <v>1</v>
      </c>
      <c r="F798">
        <v>0</v>
      </c>
      <c r="G798">
        <v>0</v>
      </c>
      <c r="H798">
        <v>1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4032.1</v>
      </c>
      <c r="B799" t="s">
        <v>16</v>
      </c>
      <c r="C799" t="s">
        <v>16</v>
      </c>
      <c r="D799">
        <v>0</v>
      </c>
      <c r="E799">
        <v>1</v>
      </c>
      <c r="F799">
        <v>0</v>
      </c>
      <c r="G799">
        <v>0</v>
      </c>
      <c r="H799">
        <v>1</v>
      </c>
      <c r="I799" t="s">
        <v>17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4053.27</v>
      </c>
      <c r="B800" t="s">
        <v>16</v>
      </c>
      <c r="C800" t="s">
        <v>16</v>
      </c>
      <c r="D800">
        <v>0</v>
      </c>
      <c r="E800">
        <v>1</v>
      </c>
      <c r="F800">
        <v>0</v>
      </c>
      <c r="G800">
        <v>0</v>
      </c>
      <c r="H800">
        <v>1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4054.04</v>
      </c>
      <c r="B801" t="s">
        <v>16</v>
      </c>
      <c r="C801" t="s">
        <v>16</v>
      </c>
      <c r="D801">
        <v>0</v>
      </c>
      <c r="E801">
        <v>1</v>
      </c>
      <c r="F801">
        <v>0</v>
      </c>
      <c r="G801">
        <v>0</v>
      </c>
      <c r="H801">
        <v>1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4055.52</v>
      </c>
      <c r="B802" t="s">
        <v>16</v>
      </c>
      <c r="C802" t="s">
        <v>16</v>
      </c>
      <c r="D802">
        <v>0</v>
      </c>
      <c r="E802">
        <v>1</v>
      </c>
      <c r="F802">
        <v>0</v>
      </c>
      <c r="G802">
        <v>0</v>
      </c>
      <c r="H802">
        <v>1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4059.94</v>
      </c>
      <c r="B803" t="s">
        <v>16</v>
      </c>
      <c r="C803" t="s">
        <v>16</v>
      </c>
      <c r="D803">
        <v>0</v>
      </c>
      <c r="E803">
        <v>1</v>
      </c>
      <c r="F803">
        <v>0</v>
      </c>
      <c r="G803">
        <v>0</v>
      </c>
      <c r="H803">
        <v>1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4082.09</v>
      </c>
      <c r="B804" t="s">
        <v>16</v>
      </c>
      <c r="C804" t="s">
        <v>16</v>
      </c>
      <c r="D804">
        <v>0</v>
      </c>
      <c r="E804">
        <v>1</v>
      </c>
      <c r="F804">
        <v>0</v>
      </c>
      <c r="G804">
        <v>0</v>
      </c>
      <c r="H804">
        <v>1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4087.66</v>
      </c>
      <c r="B805" t="s">
        <v>16</v>
      </c>
      <c r="C805" t="s">
        <v>16</v>
      </c>
      <c r="D805">
        <v>0</v>
      </c>
      <c r="E805">
        <v>1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4088.53</v>
      </c>
      <c r="B806" t="s">
        <v>16</v>
      </c>
      <c r="C806" t="s">
        <v>16</v>
      </c>
      <c r="D806">
        <v>1</v>
      </c>
      <c r="E806">
        <v>1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4092.37</v>
      </c>
      <c r="B807" t="s">
        <v>16</v>
      </c>
      <c r="C807" t="s">
        <v>17</v>
      </c>
      <c r="D807">
        <v>1</v>
      </c>
      <c r="E807">
        <v>1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>IF(A808 &lt;&gt; "",IF(B807="BLOCKED",A808-A807,0),0)</f>
        <v>0</v>
      </c>
      <c r="S807">
        <f>IF(A808 &lt;&gt; "",IF(C807="BLOCKED",A808-A807,0),0)</f>
        <v>1.930000000000291</v>
      </c>
    </row>
    <row r="808" spans="1:19" x14ac:dyDescent="0.25">
      <c r="A808">
        <v>4094.3</v>
      </c>
      <c r="B808" t="s">
        <v>16</v>
      </c>
      <c r="C808" t="s">
        <v>17</v>
      </c>
      <c r="D808">
        <v>0</v>
      </c>
      <c r="E808">
        <v>1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>IF(A809 &lt;&gt; "",IF(B808="BLOCKED",A809-A808,0),0)</f>
        <v>0</v>
      </c>
      <c r="S808">
        <f>IF(A809 &lt;&gt; "",IF(C808="BLOCKED",A809-A808,0),0)</f>
        <v>1.669999999999618</v>
      </c>
    </row>
    <row r="809" spans="1:19" x14ac:dyDescent="0.25">
      <c r="A809">
        <v>4095.97</v>
      </c>
      <c r="B809" t="s">
        <v>16</v>
      </c>
      <c r="C809" t="s">
        <v>17</v>
      </c>
      <c r="D809">
        <v>0</v>
      </c>
      <c r="E809">
        <v>1</v>
      </c>
      <c r="F809">
        <v>0</v>
      </c>
      <c r="G809">
        <v>0</v>
      </c>
      <c r="H809">
        <v>2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>IF(A810 &lt;&gt; "",IF(B809="BLOCKED",A810-A809,0),0)</f>
        <v>0</v>
      </c>
      <c r="S809">
        <f>IF(A810 &lt;&gt; "",IF(C809="BLOCKED",A810-A809,0),0)</f>
        <v>26.190000000000055</v>
      </c>
    </row>
    <row r="810" spans="1:19" x14ac:dyDescent="0.25">
      <c r="A810">
        <v>4122.16</v>
      </c>
      <c r="B810" t="s">
        <v>16</v>
      </c>
      <c r="C810" t="s">
        <v>17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>IF(A811 &lt;&gt; "",IF(B810="BLOCKED",A811-A810,0),0)</f>
        <v>0</v>
      </c>
      <c r="S810">
        <f>IF(A811 &lt;&gt; "",IF(C810="BLOCKED",A811-A810,0),0)</f>
        <v>2.1700000000000728</v>
      </c>
    </row>
    <row r="811" spans="1:19" x14ac:dyDescent="0.25">
      <c r="A811">
        <v>4124.33</v>
      </c>
      <c r="B811" t="s">
        <v>16</v>
      </c>
      <c r="C811" t="s">
        <v>17</v>
      </c>
      <c r="D811">
        <v>0</v>
      </c>
      <c r="E811">
        <v>1</v>
      </c>
      <c r="F811">
        <v>0</v>
      </c>
      <c r="G811">
        <v>0</v>
      </c>
      <c r="H811">
        <v>2</v>
      </c>
      <c r="I811" t="s">
        <v>17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>IF(A812 &lt;&gt; "",IF(B811="BLOCKED",A812-A811,0),0)</f>
        <v>0</v>
      </c>
      <c r="S811">
        <f>IF(A812 &lt;&gt; "",IF(C811="BLOCKED",A812-A811,0),0)</f>
        <v>5.2700000000004366</v>
      </c>
    </row>
    <row r="812" spans="1:19" x14ac:dyDescent="0.25">
      <c r="A812">
        <v>4129.6000000000004</v>
      </c>
      <c r="B812" t="s">
        <v>16</v>
      </c>
      <c r="C812" t="s">
        <v>17</v>
      </c>
      <c r="D812">
        <v>0</v>
      </c>
      <c r="E812">
        <v>1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>IF(A813 &lt;&gt; "",IF(B812="BLOCKED",A813-A812,0),0)</f>
        <v>0</v>
      </c>
      <c r="S812">
        <f>IF(A813 &lt;&gt; "",IF(C812="BLOCKED",A813-A812,0),0)</f>
        <v>0.51999999999952706</v>
      </c>
    </row>
    <row r="813" spans="1:19" x14ac:dyDescent="0.25">
      <c r="A813">
        <v>4130.12</v>
      </c>
      <c r="B813" t="s">
        <v>16</v>
      </c>
      <c r="C813" t="s">
        <v>17</v>
      </c>
      <c r="D813">
        <v>0</v>
      </c>
      <c r="E813">
        <v>1</v>
      </c>
      <c r="F813">
        <v>0</v>
      </c>
      <c r="G813">
        <v>0</v>
      </c>
      <c r="H813">
        <v>2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>IF(A814 &lt;&gt; "",IF(B813="BLOCKED",A814-A813,0),0)</f>
        <v>0</v>
      </c>
      <c r="S813">
        <f>IF(A814 &lt;&gt; "",IF(C813="BLOCKED",A814-A813,0),0)</f>
        <v>1.569999999999709</v>
      </c>
    </row>
    <row r="814" spans="1:19" x14ac:dyDescent="0.25">
      <c r="A814">
        <v>4131.6899999999996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>IF(A815 &lt;&gt; "",IF(B814="BLOCKED",A815-A814,0),0)</f>
        <v>0</v>
      </c>
      <c r="S814">
        <f>IF(A815 &lt;&gt; "",IF(C814="BLOCKED",A815-A814,0),0)</f>
        <v>0.71000000000003638</v>
      </c>
    </row>
    <row r="815" spans="1:19" x14ac:dyDescent="0.25">
      <c r="A815">
        <v>4132.3999999999996</v>
      </c>
      <c r="B815" t="s">
        <v>16</v>
      </c>
      <c r="C815" t="s">
        <v>17</v>
      </c>
      <c r="D815">
        <v>1</v>
      </c>
      <c r="E815">
        <v>1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>IF(A816 &lt;&gt; "",IF(B815="BLOCKED",A816-A815,0),0)</f>
        <v>0</v>
      </c>
      <c r="S815">
        <f>IF(A816 &lt;&gt; "",IF(C815="BLOCKED",A816-A815,0),0)</f>
        <v>6.9400000000005093</v>
      </c>
    </row>
    <row r="816" spans="1:19" x14ac:dyDescent="0.25">
      <c r="A816">
        <v>4139.34</v>
      </c>
      <c r="B816" t="s">
        <v>16</v>
      </c>
      <c r="C816" t="s">
        <v>17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>IF(A817 &lt;&gt; "",IF(B816="BLOCKED",A817-A816,0),0)</f>
        <v>0</v>
      </c>
      <c r="S816">
        <f>IF(A817 &lt;&gt; "",IF(C816="BLOCKED",A817-A816,0),0)</f>
        <v>2.6499999999996362</v>
      </c>
    </row>
    <row r="817" spans="1:19" x14ac:dyDescent="0.25">
      <c r="A817">
        <v>4141.99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>IF(A818 &lt;&gt; "",IF(B817="BLOCKED",A818-A817,0),0)</f>
        <v>0</v>
      </c>
      <c r="S817">
        <f>IF(A818 &lt;&gt; "",IF(C817="BLOCKED",A818-A817,0),0)</f>
        <v>3.3000000000001819</v>
      </c>
    </row>
    <row r="818" spans="1:19" x14ac:dyDescent="0.25">
      <c r="A818">
        <v>4145.29</v>
      </c>
      <c r="B818" t="s">
        <v>16</v>
      </c>
      <c r="C818" t="s">
        <v>17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>IF(A819 &lt;&gt; "",IF(B818="BLOCKED",A819-A818,0),0)</f>
        <v>0</v>
      </c>
      <c r="S818">
        <f>IF(A819 &lt;&gt; "",IF(C818="BLOCKED",A819-A818,0),0)</f>
        <v>1.3599999999996726</v>
      </c>
    </row>
    <row r="819" spans="1:19" x14ac:dyDescent="0.25">
      <c r="A819">
        <v>4146.6499999999996</v>
      </c>
      <c r="B819" t="s">
        <v>16</v>
      </c>
      <c r="C819" t="s">
        <v>17</v>
      </c>
      <c r="D819">
        <v>0</v>
      </c>
      <c r="E819">
        <v>1</v>
      </c>
      <c r="F819">
        <v>0</v>
      </c>
      <c r="G819">
        <v>0</v>
      </c>
      <c r="H819">
        <v>2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>IF(A820 &lt;&gt; "",IF(B819="BLOCKED",A820-A819,0),0)</f>
        <v>0</v>
      </c>
      <c r="S819">
        <f>IF(A820 &lt;&gt; "",IF(C819="BLOCKED",A820-A819,0),0)</f>
        <v>20.150000000000546</v>
      </c>
    </row>
    <row r="820" spans="1:19" x14ac:dyDescent="0.25">
      <c r="A820">
        <v>4166.8</v>
      </c>
      <c r="B820" t="s">
        <v>16</v>
      </c>
      <c r="C820" t="s">
        <v>17</v>
      </c>
      <c r="D820">
        <v>0</v>
      </c>
      <c r="E820">
        <v>1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>IF(A821 &lt;&gt; "",IF(B820="BLOCKED",A821-A820,0),0)</f>
        <v>0</v>
      </c>
      <c r="S820">
        <f>IF(A821 &lt;&gt; "",IF(C820="BLOCKED",A821-A820,0),0)</f>
        <v>5.069999999999709</v>
      </c>
    </row>
    <row r="821" spans="1:19" x14ac:dyDescent="0.25">
      <c r="A821">
        <v>4171.87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17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>IF(A822 &lt;&gt; "",IF(B821="BLOCKED",A822-A821,0),0)</f>
        <v>0</v>
      </c>
      <c r="S821">
        <f>IF(A822 &lt;&gt; "",IF(C821="BLOCKED",A822-A821,0),0)</f>
        <v>1.1700000000000728</v>
      </c>
    </row>
    <row r="822" spans="1:19" x14ac:dyDescent="0.25">
      <c r="A822">
        <v>4173.04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>IF(A823 &lt;&gt; "",IF(B822="BLOCKED",A823-A822,0),0)</f>
        <v>0</v>
      </c>
      <c r="S822">
        <f>IF(A823 &lt;&gt; "",IF(C822="BLOCKED",A823-A822,0),0)</f>
        <v>0.48999999999978172</v>
      </c>
    </row>
    <row r="823" spans="1:19" x14ac:dyDescent="0.25">
      <c r="A823">
        <v>4173.53</v>
      </c>
      <c r="B823" t="s">
        <v>16</v>
      </c>
      <c r="C823" t="s">
        <v>17</v>
      </c>
      <c r="D823">
        <v>1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>IF(A824 &lt;&gt; "",IF(B823="BLOCKED",A824-A823,0),0)</f>
        <v>0</v>
      </c>
      <c r="S823">
        <f>IF(A824 &lt;&gt; "",IF(C823="BLOCKED",A824-A823,0),0)</f>
        <v>1.3200000000006185</v>
      </c>
    </row>
    <row r="824" spans="1:19" x14ac:dyDescent="0.25">
      <c r="A824">
        <v>4174.8500000000004</v>
      </c>
      <c r="B824" t="s">
        <v>16</v>
      </c>
      <c r="C824" t="s">
        <v>17</v>
      </c>
      <c r="D824">
        <v>1</v>
      </c>
      <c r="E824">
        <v>1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18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3.8899999999994179</v>
      </c>
    </row>
    <row r="825" spans="1:19" x14ac:dyDescent="0.25">
      <c r="A825">
        <v>4178.74</v>
      </c>
      <c r="B825" t="s">
        <v>16</v>
      </c>
      <c r="C825" t="s">
        <v>17</v>
      </c>
      <c r="D825">
        <v>1</v>
      </c>
      <c r="E825">
        <v>1</v>
      </c>
      <c r="F825">
        <v>0</v>
      </c>
      <c r="G825">
        <v>1</v>
      </c>
      <c r="H825">
        <v>2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18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7.999999999992724E-2</v>
      </c>
    </row>
    <row r="826" spans="1:19" x14ac:dyDescent="0.25">
      <c r="A826">
        <v>4178.82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1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18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1.2300000000004729</v>
      </c>
    </row>
    <row r="827" spans="1:19" x14ac:dyDescent="0.25">
      <c r="A827">
        <v>4180.05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1</v>
      </c>
      <c r="H827">
        <v>2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18</v>
      </c>
      <c r="O827" t="b">
        <v>0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17.679999999999382</v>
      </c>
    </row>
    <row r="828" spans="1:19" x14ac:dyDescent="0.25">
      <c r="A828">
        <v>4197.7299999999996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1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18</v>
      </c>
      <c r="O828" t="b">
        <v>0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10.830000000000837</v>
      </c>
    </row>
    <row r="829" spans="1:19" x14ac:dyDescent="0.25">
      <c r="A829">
        <v>4208.5600000000004</v>
      </c>
      <c r="B829" t="s">
        <v>16</v>
      </c>
      <c r="C829" t="s">
        <v>17</v>
      </c>
      <c r="D829">
        <v>0</v>
      </c>
      <c r="E829">
        <v>1</v>
      </c>
      <c r="F829">
        <v>0</v>
      </c>
      <c r="G829">
        <v>1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18</v>
      </c>
      <c r="O829" t="b">
        <v>0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2.6099999999996726</v>
      </c>
    </row>
    <row r="830" spans="1:19" x14ac:dyDescent="0.25">
      <c r="A830">
        <v>4211.17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1</v>
      </c>
      <c r="H830">
        <v>2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18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11.100000000000364</v>
      </c>
    </row>
    <row r="831" spans="1:19" x14ac:dyDescent="0.25">
      <c r="A831">
        <v>4222.2700000000004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1</v>
      </c>
      <c r="H831">
        <v>2</v>
      </c>
      <c r="I831" t="s">
        <v>17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14.409999999999854</v>
      </c>
    </row>
    <row r="832" spans="1:19" x14ac:dyDescent="0.25">
      <c r="A832">
        <v>4236.68</v>
      </c>
      <c r="B832" t="s">
        <v>16</v>
      </c>
      <c r="C832" t="s">
        <v>17</v>
      </c>
      <c r="D832">
        <v>0</v>
      </c>
      <c r="E832">
        <v>1</v>
      </c>
      <c r="F832">
        <v>0</v>
      </c>
      <c r="G832">
        <v>1</v>
      </c>
      <c r="H832">
        <v>2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2.6199999999998909</v>
      </c>
    </row>
    <row r="833" spans="1:19" x14ac:dyDescent="0.25">
      <c r="A833">
        <v>4239.3</v>
      </c>
      <c r="B833" t="s">
        <v>16</v>
      </c>
      <c r="C833" t="s">
        <v>17</v>
      </c>
      <c r="D833">
        <v>0</v>
      </c>
      <c r="E833">
        <v>1</v>
      </c>
      <c r="F833">
        <v>0</v>
      </c>
      <c r="G833">
        <v>1</v>
      </c>
      <c r="H833">
        <v>2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1.5</v>
      </c>
    </row>
    <row r="834" spans="1:19" x14ac:dyDescent="0.25">
      <c r="A834">
        <v>4240.8</v>
      </c>
      <c r="B834" t="s">
        <v>16</v>
      </c>
      <c r="C834" t="s">
        <v>17</v>
      </c>
      <c r="D834">
        <v>0</v>
      </c>
      <c r="E834">
        <v>1</v>
      </c>
      <c r="F834">
        <v>0</v>
      </c>
      <c r="G834">
        <v>0</v>
      </c>
      <c r="H834">
        <v>1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18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1.0000000000218279E-2</v>
      </c>
    </row>
    <row r="835" spans="1:19" x14ac:dyDescent="0.25">
      <c r="A835">
        <v>4240.8100000000004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18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4252.87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0</v>
      </c>
      <c r="H836">
        <v>1</v>
      </c>
      <c r="I836" t="s">
        <v>17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4254.7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0</v>
      </c>
      <c r="H837">
        <v>1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4257.55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0</v>
      </c>
      <c r="H838">
        <v>1</v>
      </c>
      <c r="I838" t="s">
        <v>17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4265.18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0</v>
      </c>
      <c r="H839">
        <v>1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4271.21</v>
      </c>
      <c r="B840" t="s">
        <v>16</v>
      </c>
      <c r="C840" t="s">
        <v>16</v>
      </c>
      <c r="D840">
        <v>0</v>
      </c>
      <c r="E840">
        <v>1</v>
      </c>
      <c r="F840">
        <v>0</v>
      </c>
      <c r="G840">
        <v>0</v>
      </c>
      <c r="H840">
        <v>1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4281.58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4287.9799999999996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0</v>
      </c>
      <c r="H842">
        <v>2</v>
      </c>
      <c r="I842" t="s">
        <v>17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0</v>
      </c>
      <c r="P842" t="b">
        <v>1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4288.21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4288.91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4290.3100000000004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2</v>
      </c>
      <c r="I845" t="s">
        <v>17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4303.2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4308.16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2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4326.83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4328.97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0</v>
      </c>
      <c r="H849">
        <v>2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4334.34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4334.59</v>
      </c>
      <c r="B851" t="s">
        <v>16</v>
      </c>
      <c r="C851" t="s">
        <v>16</v>
      </c>
      <c r="D851">
        <v>1</v>
      </c>
      <c r="E851">
        <v>0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4334.8100000000004</v>
      </c>
      <c r="B852" t="s">
        <v>16</v>
      </c>
      <c r="C852" t="s">
        <v>17</v>
      </c>
      <c r="D852">
        <v>1</v>
      </c>
      <c r="E852">
        <v>0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>IF(A853 &lt;&gt; "",IF(B852="BLOCKED",A853-A852,0),0)</f>
        <v>0</v>
      </c>
      <c r="S852">
        <f>IF(A853 &lt;&gt; "",IF(C852="BLOCKED",A853-A852,0),0)</f>
        <v>2.3599999999996726</v>
      </c>
    </row>
    <row r="853" spans="1:19" x14ac:dyDescent="0.25">
      <c r="A853">
        <v>4337.17</v>
      </c>
      <c r="B853" t="s">
        <v>16</v>
      </c>
      <c r="C853" t="s">
        <v>17</v>
      </c>
      <c r="D853">
        <v>0</v>
      </c>
      <c r="E853">
        <v>0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>IF(A854 &lt;&gt; "",IF(B853="BLOCKED",A854-A853,0),0)</f>
        <v>0</v>
      </c>
      <c r="S853">
        <f>IF(A854 &lt;&gt; "",IF(C853="BLOCKED",A854-A853,0),0)</f>
        <v>0.43999999999959982</v>
      </c>
    </row>
    <row r="854" spans="1:19" x14ac:dyDescent="0.25">
      <c r="A854">
        <v>4337.6099999999997</v>
      </c>
      <c r="B854" t="s">
        <v>16</v>
      </c>
      <c r="C854" t="s">
        <v>17</v>
      </c>
      <c r="D854">
        <v>0</v>
      </c>
      <c r="E854">
        <v>0</v>
      </c>
      <c r="F854">
        <v>0</v>
      </c>
      <c r="G854">
        <v>0</v>
      </c>
      <c r="H854">
        <v>2</v>
      </c>
      <c r="I854" t="s">
        <v>17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>IF(A855 &lt;&gt; "",IF(B854="BLOCKED",A855-A854,0),0)</f>
        <v>0</v>
      </c>
      <c r="S854">
        <f>IF(A855 &lt;&gt; "",IF(C854="BLOCKED",A855-A854,0),0)</f>
        <v>8.1900000000005093</v>
      </c>
    </row>
    <row r="855" spans="1:19" x14ac:dyDescent="0.25">
      <c r="A855">
        <v>4345.8</v>
      </c>
      <c r="B855" t="s">
        <v>16</v>
      </c>
      <c r="C855" t="s">
        <v>17</v>
      </c>
      <c r="D855">
        <v>0</v>
      </c>
      <c r="E855">
        <v>0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>IF(A856 &lt;&gt; "",IF(B855="BLOCKED",A856-A855,0),0)</f>
        <v>0</v>
      </c>
      <c r="S855">
        <f>IF(A856 &lt;&gt; "",IF(C855="BLOCKED",A856-A855,0),0)</f>
        <v>7.1599999999998545</v>
      </c>
    </row>
    <row r="856" spans="1:19" x14ac:dyDescent="0.25">
      <c r="A856">
        <v>4352.96</v>
      </c>
      <c r="B856" t="s">
        <v>16</v>
      </c>
      <c r="C856" t="s">
        <v>17</v>
      </c>
      <c r="D856">
        <v>0</v>
      </c>
      <c r="E856">
        <v>0</v>
      </c>
      <c r="F856">
        <v>0</v>
      </c>
      <c r="G856">
        <v>0</v>
      </c>
      <c r="H856">
        <v>2</v>
      </c>
      <c r="I856" t="s">
        <v>17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>IF(A857 &lt;&gt; "",IF(B856="BLOCKED",A857-A856,0),0)</f>
        <v>0</v>
      </c>
      <c r="S856">
        <f>IF(A857 &lt;&gt; "",IF(C856="BLOCKED",A857-A856,0),0)</f>
        <v>4.1599999999998545</v>
      </c>
    </row>
    <row r="857" spans="1:19" x14ac:dyDescent="0.25">
      <c r="A857">
        <v>4357.12</v>
      </c>
      <c r="B857" t="s">
        <v>16</v>
      </c>
      <c r="C857" t="s">
        <v>17</v>
      </c>
      <c r="D857">
        <v>0</v>
      </c>
      <c r="E857">
        <v>0</v>
      </c>
      <c r="F857">
        <v>0</v>
      </c>
      <c r="G857">
        <v>0</v>
      </c>
      <c r="H857">
        <v>2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>IF(A858 &lt;&gt; "",IF(B857="BLOCKED",A858-A857,0),0)</f>
        <v>0</v>
      </c>
      <c r="S857">
        <f>IF(A858 &lt;&gt; "",IF(C857="BLOCKED",A858-A857,0),0)</f>
        <v>3.3699999999998909</v>
      </c>
    </row>
    <row r="858" spans="1:19" x14ac:dyDescent="0.25">
      <c r="A858">
        <v>4360.49</v>
      </c>
      <c r="B858" t="s">
        <v>16</v>
      </c>
      <c r="C858" t="s">
        <v>17</v>
      </c>
      <c r="D858">
        <v>0</v>
      </c>
      <c r="E858">
        <v>0</v>
      </c>
      <c r="F858">
        <v>0</v>
      </c>
      <c r="G858">
        <v>0</v>
      </c>
      <c r="H858">
        <v>2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>IF(A859 &lt;&gt; "",IF(B858="BLOCKED",A859-A858,0),0)</f>
        <v>0</v>
      </c>
      <c r="S858">
        <f>IF(A859 &lt;&gt; "",IF(C858="BLOCKED",A859-A858,0),0)</f>
        <v>6.1900000000005093</v>
      </c>
    </row>
    <row r="859" spans="1:19" x14ac:dyDescent="0.25">
      <c r="A859">
        <v>4366.68</v>
      </c>
      <c r="B859" t="s">
        <v>16</v>
      </c>
      <c r="C859" t="s">
        <v>17</v>
      </c>
      <c r="D859">
        <v>0</v>
      </c>
      <c r="E859">
        <v>0</v>
      </c>
      <c r="F859">
        <v>0</v>
      </c>
      <c r="G859">
        <v>0</v>
      </c>
      <c r="H859">
        <v>2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>IF(A860 &lt;&gt; "",IF(B859="BLOCKED",A860-A859,0),0)</f>
        <v>0</v>
      </c>
      <c r="S859">
        <f>IF(A860 &lt;&gt; "",IF(C859="BLOCKED",A860-A859,0),0)</f>
        <v>0.26999999999952706</v>
      </c>
    </row>
    <row r="860" spans="1:19" x14ac:dyDescent="0.25">
      <c r="A860">
        <v>4366.95</v>
      </c>
      <c r="B860" t="s">
        <v>16</v>
      </c>
      <c r="C860" t="s">
        <v>17</v>
      </c>
      <c r="D860">
        <v>0</v>
      </c>
      <c r="E860">
        <v>0</v>
      </c>
      <c r="F860">
        <v>0</v>
      </c>
      <c r="G860">
        <v>0</v>
      </c>
      <c r="H860">
        <v>2</v>
      </c>
      <c r="I860" t="s">
        <v>17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>IF(A861 &lt;&gt; "",IF(B860="BLOCKED",A861-A860,0),0)</f>
        <v>0</v>
      </c>
      <c r="S860">
        <f>IF(A861 &lt;&gt; "",IF(C860="BLOCKED",A861-A860,0),0)</f>
        <v>11.970000000000255</v>
      </c>
    </row>
    <row r="861" spans="1:19" x14ac:dyDescent="0.25">
      <c r="A861">
        <v>4378.92</v>
      </c>
      <c r="B861" t="s">
        <v>16</v>
      </c>
      <c r="C861" t="s">
        <v>17</v>
      </c>
      <c r="D861">
        <v>0</v>
      </c>
      <c r="E861">
        <v>0</v>
      </c>
      <c r="F861">
        <v>0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2.5</v>
      </c>
    </row>
    <row r="862" spans="1:19" x14ac:dyDescent="0.25">
      <c r="A862">
        <v>4381.42</v>
      </c>
      <c r="B862" t="s">
        <v>16</v>
      </c>
      <c r="C862" t="s">
        <v>17</v>
      </c>
      <c r="D862">
        <v>0</v>
      </c>
      <c r="E862">
        <v>0</v>
      </c>
      <c r="F862">
        <v>0</v>
      </c>
      <c r="G862">
        <v>0</v>
      </c>
      <c r="H862">
        <v>2</v>
      </c>
      <c r="I862" t="s">
        <v>17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>IF(A863 &lt;&gt; "",IF(B862="BLOCKED",A863-A862,0),0)</f>
        <v>0</v>
      </c>
      <c r="S862">
        <f>IF(A863 &lt;&gt; "",IF(C862="BLOCKED",A863-A862,0),0)</f>
        <v>7.0599999999994907</v>
      </c>
    </row>
    <row r="863" spans="1:19" x14ac:dyDescent="0.25">
      <c r="A863">
        <v>4388.4799999999996</v>
      </c>
      <c r="B863" t="s">
        <v>16</v>
      </c>
      <c r="C863" t="s">
        <v>17</v>
      </c>
      <c r="D863">
        <v>0</v>
      </c>
      <c r="E863">
        <v>0</v>
      </c>
      <c r="F863">
        <v>0</v>
      </c>
      <c r="G863">
        <v>0</v>
      </c>
      <c r="H863">
        <v>2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>IF(A864 &lt;&gt; "",IF(B863="BLOCKED",A864-A863,0),0)</f>
        <v>0</v>
      </c>
      <c r="S863">
        <f>IF(A864 &lt;&gt; "",IF(C863="BLOCKED",A864-A863,0),0)</f>
        <v>0.28000000000065484</v>
      </c>
    </row>
    <row r="864" spans="1:19" x14ac:dyDescent="0.25">
      <c r="A864">
        <v>4388.76</v>
      </c>
      <c r="B864" t="s">
        <v>16</v>
      </c>
      <c r="C864" t="s">
        <v>17</v>
      </c>
      <c r="D864">
        <v>0</v>
      </c>
      <c r="E864">
        <v>0</v>
      </c>
      <c r="F864">
        <v>0</v>
      </c>
      <c r="G864">
        <v>0</v>
      </c>
      <c r="H864">
        <v>2</v>
      </c>
      <c r="I864" t="s">
        <v>17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>IF(A865 &lt;&gt; "",IF(B864="BLOCKED",A865-A864,0),0)</f>
        <v>0</v>
      </c>
      <c r="S864">
        <f>IF(A865 &lt;&gt; "",IF(C864="BLOCKED",A865-A864,0),0)</f>
        <v>1.6300000000001091</v>
      </c>
    </row>
    <row r="865" spans="1:19" x14ac:dyDescent="0.25">
      <c r="A865">
        <v>4390.3900000000003</v>
      </c>
      <c r="B865" t="s">
        <v>16</v>
      </c>
      <c r="C865" t="s">
        <v>17</v>
      </c>
      <c r="D865">
        <v>0</v>
      </c>
      <c r="E865">
        <v>0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>IF(A866 &lt;&gt; "",IF(B865="BLOCKED",A866-A865,0),0)</f>
        <v>0</v>
      </c>
      <c r="S865">
        <f>IF(A866 &lt;&gt; "",IF(C865="BLOCKED",A866-A865,0),0)</f>
        <v>0.61999999999989086</v>
      </c>
    </row>
    <row r="866" spans="1:19" x14ac:dyDescent="0.25">
      <c r="A866">
        <v>4391.01</v>
      </c>
      <c r="B866" t="s">
        <v>16</v>
      </c>
      <c r="C866" t="s">
        <v>17</v>
      </c>
      <c r="D866">
        <v>0</v>
      </c>
      <c r="E866">
        <v>0</v>
      </c>
      <c r="F866">
        <v>0</v>
      </c>
      <c r="G866">
        <v>0</v>
      </c>
      <c r="H866">
        <v>2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>IF(A867 &lt;&gt; "",IF(B866="BLOCKED",A867-A866,0),0)</f>
        <v>0</v>
      </c>
      <c r="S866">
        <f>IF(A867 &lt;&gt; "",IF(C866="BLOCKED",A867-A866,0),0)</f>
        <v>16.800000000000182</v>
      </c>
    </row>
    <row r="867" spans="1:19" x14ac:dyDescent="0.25">
      <c r="A867">
        <v>4407.8100000000004</v>
      </c>
      <c r="B867" t="s">
        <v>16</v>
      </c>
      <c r="C867" t="s">
        <v>17</v>
      </c>
      <c r="D867">
        <v>0</v>
      </c>
      <c r="E867">
        <v>0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>IF(A868 &lt;&gt; "",IF(B867="BLOCKED",A868-A867,0),0)</f>
        <v>0</v>
      </c>
      <c r="S867">
        <f>IF(A868 &lt;&gt; "",IF(C867="BLOCKED",A868-A867,0),0)</f>
        <v>2.3599999999996726</v>
      </c>
    </row>
    <row r="868" spans="1:19" x14ac:dyDescent="0.25">
      <c r="A868">
        <v>4410.17</v>
      </c>
      <c r="B868" t="s">
        <v>16</v>
      </c>
      <c r="C868" t="s">
        <v>17</v>
      </c>
      <c r="D868">
        <v>0</v>
      </c>
      <c r="E868">
        <v>0</v>
      </c>
      <c r="F868">
        <v>0</v>
      </c>
      <c r="G868">
        <v>0</v>
      </c>
      <c r="H868">
        <v>2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>IF(A869 &lt;&gt; "",IF(B868="BLOCKED",A869-A868,0),0)</f>
        <v>0</v>
      </c>
      <c r="S868">
        <f>IF(A869 &lt;&gt; "",IF(C868="BLOCKED",A869-A868,0),0)</f>
        <v>3.5399999999999636</v>
      </c>
    </row>
    <row r="869" spans="1:19" x14ac:dyDescent="0.25">
      <c r="A869">
        <v>4413.71</v>
      </c>
      <c r="B869" t="s">
        <v>16</v>
      </c>
      <c r="C869" t="s">
        <v>17</v>
      </c>
      <c r="D869">
        <v>0</v>
      </c>
      <c r="E869">
        <v>0</v>
      </c>
      <c r="F869">
        <v>0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>IF(A870 &lt;&gt; "",IF(B869="BLOCKED",A870-A869,0),0)</f>
        <v>0</v>
      </c>
      <c r="S869">
        <f>IF(A870 &lt;&gt; "",IF(C869="BLOCKED",A870-A869,0),0)</f>
        <v>0.39000000000032742</v>
      </c>
    </row>
    <row r="870" spans="1:19" x14ac:dyDescent="0.25">
      <c r="A870">
        <v>4414.1000000000004</v>
      </c>
      <c r="B870" t="s">
        <v>16</v>
      </c>
      <c r="C870" t="s">
        <v>17</v>
      </c>
      <c r="D870">
        <v>0</v>
      </c>
      <c r="E870">
        <v>0</v>
      </c>
      <c r="F870">
        <v>0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>IF(A871 &lt;&gt; "",IF(B870="BLOCKED",A871-A870,0),0)</f>
        <v>0</v>
      </c>
      <c r="S870">
        <f>IF(A871 &lt;&gt; "",IF(C870="BLOCKED",A871-A870,0),0)</f>
        <v>7.4299999999993815</v>
      </c>
    </row>
    <row r="871" spans="1:19" x14ac:dyDescent="0.25">
      <c r="A871">
        <v>4421.53</v>
      </c>
      <c r="B871" t="s">
        <v>16</v>
      </c>
      <c r="C871" t="s">
        <v>17</v>
      </c>
      <c r="D871">
        <v>0</v>
      </c>
      <c r="E871">
        <v>0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>IF(A872 &lt;&gt; "",IF(B871="BLOCKED",A872-A871,0),0)</f>
        <v>0</v>
      </c>
      <c r="S871">
        <f>IF(A872 &lt;&gt; "",IF(C871="BLOCKED",A872-A871,0),0)</f>
        <v>1.2700000000004366</v>
      </c>
    </row>
    <row r="872" spans="1:19" x14ac:dyDescent="0.25">
      <c r="A872">
        <v>4422.8</v>
      </c>
      <c r="B872" t="s">
        <v>16</v>
      </c>
      <c r="C872" t="s">
        <v>17</v>
      </c>
      <c r="D872">
        <v>1</v>
      </c>
      <c r="E872">
        <v>0</v>
      </c>
      <c r="F872">
        <v>0</v>
      </c>
      <c r="G872">
        <v>0</v>
      </c>
      <c r="H872">
        <v>2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>IF(A873 &lt;&gt; "",IF(B872="BLOCKED",A873-A872,0),0)</f>
        <v>0</v>
      </c>
      <c r="S872">
        <f>IF(A873 &lt;&gt; "",IF(C872="BLOCKED",A873-A872,0),0)</f>
        <v>0.92000000000007276</v>
      </c>
    </row>
    <row r="873" spans="1:19" x14ac:dyDescent="0.25">
      <c r="A873">
        <v>4423.72</v>
      </c>
      <c r="B873" t="s">
        <v>16</v>
      </c>
      <c r="C873" t="s">
        <v>17</v>
      </c>
      <c r="D873">
        <v>0</v>
      </c>
      <c r="E873">
        <v>0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>IF(A874 &lt;&gt; "",IF(B873="BLOCKED",A874-A873,0),0)</f>
        <v>0</v>
      </c>
      <c r="S873">
        <f>IF(A874 &lt;&gt; "",IF(C873="BLOCKED",A874-A873,0),0)</f>
        <v>5.9999999999490683E-2</v>
      </c>
    </row>
    <row r="874" spans="1:19" x14ac:dyDescent="0.25">
      <c r="A874">
        <v>4423.78</v>
      </c>
      <c r="B874" t="s">
        <v>16</v>
      </c>
      <c r="C874" t="s">
        <v>17</v>
      </c>
      <c r="D874">
        <v>1</v>
      </c>
      <c r="E874">
        <v>0</v>
      </c>
      <c r="F874">
        <v>0</v>
      </c>
      <c r="G874">
        <v>0</v>
      </c>
      <c r="H874">
        <v>2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>IF(A875 &lt;&gt; "",IF(B874="BLOCKED",A875-A874,0),0)</f>
        <v>0</v>
      </c>
      <c r="S874">
        <f>IF(A875 &lt;&gt; "",IF(C874="BLOCKED",A875-A874,0),0)</f>
        <v>3.3800000000001091</v>
      </c>
    </row>
    <row r="875" spans="1:19" x14ac:dyDescent="0.25">
      <c r="A875">
        <v>4427.16</v>
      </c>
      <c r="B875" t="s">
        <v>16</v>
      </c>
      <c r="C875" t="s">
        <v>17</v>
      </c>
      <c r="D875">
        <v>0</v>
      </c>
      <c r="E875">
        <v>0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>IF(A876 &lt;&gt; "",IF(B875="BLOCKED",A876-A875,0),0)</f>
        <v>0</v>
      </c>
      <c r="S875">
        <f>IF(A876 &lt;&gt; "",IF(C875="BLOCKED",A876-A875,0),0)</f>
        <v>0.92000000000007276</v>
      </c>
    </row>
    <row r="876" spans="1:19" x14ac:dyDescent="0.25">
      <c r="A876">
        <v>4428.08</v>
      </c>
      <c r="B876" t="s">
        <v>16</v>
      </c>
      <c r="C876" t="s">
        <v>17</v>
      </c>
      <c r="D876">
        <v>0</v>
      </c>
      <c r="E876">
        <v>0</v>
      </c>
      <c r="F876">
        <v>0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>IF(A877 &lt;&gt; "",IF(B876="BLOCKED",A877-A876,0),0)</f>
        <v>0</v>
      </c>
      <c r="S876">
        <f>IF(A877 &lt;&gt; "",IF(C876="BLOCKED",A877-A876,0),0)</f>
        <v>8.5100000000002183</v>
      </c>
    </row>
    <row r="877" spans="1:19" x14ac:dyDescent="0.25">
      <c r="A877">
        <v>4436.59</v>
      </c>
      <c r="B877" t="s">
        <v>16</v>
      </c>
      <c r="C877" t="s">
        <v>17</v>
      </c>
      <c r="D877">
        <v>0</v>
      </c>
      <c r="E877">
        <v>0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>IF(A878 &lt;&gt; "",IF(B877="BLOCKED",A878-A877,0),0)</f>
        <v>0</v>
      </c>
      <c r="S877">
        <f>IF(A878 &lt;&gt; "",IF(C877="BLOCKED",A878-A877,0),0)</f>
        <v>0.53999999999996362</v>
      </c>
    </row>
    <row r="878" spans="1:19" x14ac:dyDescent="0.25">
      <c r="A878">
        <v>4437.13</v>
      </c>
      <c r="B878" t="s">
        <v>16</v>
      </c>
      <c r="C878" t="s">
        <v>17</v>
      </c>
      <c r="D878">
        <v>0</v>
      </c>
      <c r="E878">
        <v>0</v>
      </c>
      <c r="F878">
        <v>0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>IF(A879 &lt;&gt; "",IF(B878="BLOCKED",A879-A878,0),0)</f>
        <v>0</v>
      </c>
      <c r="S878">
        <f>IF(A879 &lt;&gt; "",IF(C878="BLOCKED",A879-A878,0),0)</f>
        <v>1.819999999999709</v>
      </c>
    </row>
    <row r="879" spans="1:19" x14ac:dyDescent="0.25">
      <c r="A879">
        <v>4438.95</v>
      </c>
      <c r="B879" t="s">
        <v>16</v>
      </c>
      <c r="C879" t="s">
        <v>17</v>
      </c>
      <c r="D879">
        <v>0</v>
      </c>
      <c r="E879">
        <v>0</v>
      </c>
      <c r="F879">
        <v>0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>IF(A880 &lt;&gt; "",IF(B879="BLOCKED",A880-A879,0),0)</f>
        <v>0</v>
      </c>
      <c r="S879">
        <f>IF(A880 &lt;&gt; "",IF(C879="BLOCKED",A880-A879,0),0)</f>
        <v>3.9600000000000364</v>
      </c>
    </row>
    <row r="880" spans="1:19" x14ac:dyDescent="0.25">
      <c r="A880">
        <v>4442.91</v>
      </c>
      <c r="B880" t="s">
        <v>16</v>
      </c>
      <c r="C880" t="s">
        <v>17</v>
      </c>
      <c r="D880">
        <v>0</v>
      </c>
      <c r="E880">
        <v>0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>IF(A881 &lt;&gt; "",IF(B880="BLOCKED",A881-A880,0),0)</f>
        <v>0</v>
      </c>
      <c r="S880">
        <f>IF(A881 &lt;&gt; "",IF(C880="BLOCKED",A881-A880,0),0)</f>
        <v>2.6000000000003638</v>
      </c>
    </row>
    <row r="881" spans="1:19" x14ac:dyDescent="0.25">
      <c r="A881">
        <v>4445.51</v>
      </c>
      <c r="B881" t="s">
        <v>16</v>
      </c>
      <c r="C881" t="s">
        <v>17</v>
      </c>
      <c r="D881">
        <v>0</v>
      </c>
      <c r="E881">
        <v>0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>IF(A882 &lt;&gt; "",IF(B881="BLOCKED",A882-A881,0),0)</f>
        <v>0</v>
      </c>
      <c r="S881">
        <f>IF(A882 &lt;&gt; "",IF(C881="BLOCKED",A882-A881,0),0)</f>
        <v>1.8299999999999272</v>
      </c>
    </row>
    <row r="882" spans="1:19" x14ac:dyDescent="0.25">
      <c r="A882">
        <v>4447.34</v>
      </c>
      <c r="B882" t="s">
        <v>16</v>
      </c>
      <c r="C882" t="s">
        <v>17</v>
      </c>
      <c r="D882">
        <v>1</v>
      </c>
      <c r="E882">
        <v>0</v>
      </c>
      <c r="F882">
        <v>0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>IF(A883 &lt;&gt; "",IF(B882="BLOCKED",A883-A882,0),0)</f>
        <v>0</v>
      </c>
      <c r="S882">
        <f>IF(A883 &lt;&gt; "",IF(C882="BLOCKED",A883-A882,0),0)</f>
        <v>12.619999999999891</v>
      </c>
    </row>
    <row r="883" spans="1:19" x14ac:dyDescent="0.25">
      <c r="A883">
        <v>4459.96</v>
      </c>
      <c r="B883" t="s">
        <v>16</v>
      </c>
      <c r="C883" t="s">
        <v>17</v>
      </c>
      <c r="D883">
        <v>0</v>
      </c>
      <c r="E883">
        <v>0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>IF(A884 &lt;&gt; "",IF(B883="BLOCKED",A884-A883,0),0)</f>
        <v>0</v>
      </c>
      <c r="S883">
        <f>IF(A884 &lt;&gt; "",IF(C883="BLOCKED",A884-A883,0),0)</f>
        <v>7.3100000000004002</v>
      </c>
    </row>
    <row r="884" spans="1:19" x14ac:dyDescent="0.25">
      <c r="A884">
        <v>4467.2700000000004</v>
      </c>
      <c r="B884" t="s">
        <v>16</v>
      </c>
      <c r="C884" t="s">
        <v>17</v>
      </c>
      <c r="D884">
        <v>0</v>
      </c>
      <c r="E884">
        <v>0</v>
      </c>
      <c r="F884">
        <v>0</v>
      </c>
      <c r="G884">
        <v>0</v>
      </c>
      <c r="H884">
        <v>2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>IF(A885 &lt;&gt; "",IF(B884="BLOCKED",A885-A884,0),0)</f>
        <v>0</v>
      </c>
      <c r="S884">
        <f>IF(A885 &lt;&gt; "",IF(C884="BLOCKED",A885-A884,0),0)</f>
        <v>7.8799999999991996</v>
      </c>
    </row>
    <row r="885" spans="1:19" x14ac:dyDescent="0.25">
      <c r="A885">
        <v>4475.1499999999996</v>
      </c>
      <c r="B885" t="s">
        <v>16</v>
      </c>
      <c r="C885" t="s">
        <v>17</v>
      </c>
      <c r="D885">
        <v>0</v>
      </c>
      <c r="E885">
        <v>0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>IF(A886 &lt;&gt; "",IF(B885="BLOCKED",A886-A885,0),0)</f>
        <v>0</v>
      </c>
      <c r="S885">
        <f>IF(A886 &lt;&gt; "",IF(C885="BLOCKED",A886-A885,0),0)</f>
        <v>7.0000000000618456E-2</v>
      </c>
    </row>
    <row r="886" spans="1:19" x14ac:dyDescent="0.25">
      <c r="A886">
        <v>4475.22</v>
      </c>
      <c r="B886" t="s">
        <v>16</v>
      </c>
      <c r="C886" t="s">
        <v>17</v>
      </c>
      <c r="D886">
        <v>0</v>
      </c>
      <c r="E886">
        <v>0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>IF(A887 &lt;&gt; "",IF(B886="BLOCKED",A887-A886,0),0)</f>
        <v>0</v>
      </c>
      <c r="S886">
        <f>IF(A887 &lt;&gt; "",IF(C886="BLOCKED",A887-A886,0),0)</f>
        <v>4.1099999999996726</v>
      </c>
    </row>
    <row r="887" spans="1:19" x14ac:dyDescent="0.25">
      <c r="A887">
        <v>4479.33</v>
      </c>
      <c r="B887" t="s">
        <v>16</v>
      </c>
      <c r="C887" t="s">
        <v>17</v>
      </c>
      <c r="D887">
        <v>0</v>
      </c>
      <c r="E887">
        <v>0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>IF(A888 &lt;&gt; "",IF(B887="BLOCKED",A888-A887,0),0)</f>
        <v>0</v>
      </c>
      <c r="S887">
        <f>IF(A888 &lt;&gt; "",IF(C887="BLOCKED",A888-A887,0),0)</f>
        <v>0.94000000000050932</v>
      </c>
    </row>
    <row r="888" spans="1:19" x14ac:dyDescent="0.25">
      <c r="A888">
        <v>4480.2700000000004</v>
      </c>
      <c r="B888" t="s">
        <v>16</v>
      </c>
      <c r="C888" t="s">
        <v>17</v>
      </c>
      <c r="D888">
        <v>1</v>
      </c>
      <c r="E888">
        <v>0</v>
      </c>
      <c r="F888">
        <v>0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>IF(A889 &lt;&gt; "",IF(B888="BLOCKED",A889-A888,0),0)</f>
        <v>0</v>
      </c>
      <c r="S888">
        <f>IF(A889 &lt;&gt; "",IF(C888="BLOCKED",A889-A888,0),0)</f>
        <v>1.7299999999995634</v>
      </c>
    </row>
    <row r="889" spans="1:19" x14ac:dyDescent="0.25">
      <c r="A889">
        <v>4482</v>
      </c>
      <c r="B889" t="s">
        <v>16</v>
      </c>
      <c r="C889" t="s">
        <v>17</v>
      </c>
      <c r="D889">
        <v>1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>IF(A890 &lt;&gt; "",IF(B889="BLOCKED",A890-A889,0),0)</f>
        <v>0</v>
      </c>
      <c r="S889">
        <f>IF(A890 &lt;&gt; "",IF(C889="BLOCKED",A890-A889,0),0)</f>
        <v>7.999999999992724E-2</v>
      </c>
    </row>
    <row r="890" spans="1:19" x14ac:dyDescent="0.25">
      <c r="A890">
        <v>4482.08</v>
      </c>
      <c r="B890" t="s">
        <v>16</v>
      </c>
      <c r="C890" t="s">
        <v>17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>IF(A891 &lt;&gt; "",IF(B890="BLOCKED",A891-A890,0),0)</f>
        <v>0</v>
      </c>
      <c r="S890">
        <f>IF(A891 &lt;&gt; "",IF(C890="BLOCKED",A891-A890,0),0)</f>
        <v>3.6599999999998545</v>
      </c>
    </row>
    <row r="891" spans="1:19" x14ac:dyDescent="0.25">
      <c r="A891">
        <v>4485.74</v>
      </c>
      <c r="B891" t="s">
        <v>16</v>
      </c>
      <c r="C891" t="s">
        <v>17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>IF(A892 &lt;&gt; "",IF(B891="BLOCKED",A892-A891,0),0)</f>
        <v>0</v>
      </c>
      <c r="S891">
        <f>IF(A892 &lt;&gt; "",IF(C891="BLOCKED",A892-A891,0),0)</f>
        <v>3</v>
      </c>
    </row>
    <row r="892" spans="1:19" x14ac:dyDescent="0.25">
      <c r="A892">
        <v>4488.74</v>
      </c>
      <c r="B892" t="s">
        <v>16</v>
      </c>
      <c r="C892" t="s">
        <v>17</v>
      </c>
      <c r="D892">
        <v>0</v>
      </c>
      <c r="E892">
        <v>1</v>
      </c>
      <c r="F892">
        <v>0</v>
      </c>
      <c r="G892">
        <v>0</v>
      </c>
      <c r="H892">
        <v>2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>IF(A893 &lt;&gt; "",IF(B892="BLOCKED",A893-A892,0),0)</f>
        <v>0</v>
      </c>
      <c r="S892">
        <f>IF(A893 &lt;&gt; "",IF(C892="BLOCKED",A893-A892,0),0)</f>
        <v>0.52000000000043656</v>
      </c>
    </row>
    <row r="893" spans="1:19" x14ac:dyDescent="0.25">
      <c r="A893">
        <v>4489.26</v>
      </c>
      <c r="B893" t="s">
        <v>16</v>
      </c>
      <c r="C893" t="s">
        <v>17</v>
      </c>
      <c r="D893">
        <v>0</v>
      </c>
      <c r="E893">
        <v>1</v>
      </c>
      <c r="F893">
        <v>0</v>
      </c>
      <c r="G893">
        <v>0</v>
      </c>
      <c r="H893">
        <v>2</v>
      </c>
      <c r="I893" t="s">
        <v>17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>IF(A894 &lt;&gt; "",IF(B893="BLOCKED",A894-A893,0),0)</f>
        <v>0</v>
      </c>
      <c r="S893">
        <f>IF(A894 &lt;&gt; "",IF(C893="BLOCKED",A894-A893,0),0)</f>
        <v>2.3000000000001819</v>
      </c>
    </row>
    <row r="894" spans="1:19" x14ac:dyDescent="0.25">
      <c r="A894">
        <v>4491.5600000000004</v>
      </c>
      <c r="B894" t="s">
        <v>16</v>
      </c>
      <c r="C894" t="s">
        <v>17</v>
      </c>
      <c r="D894">
        <v>0</v>
      </c>
      <c r="E894">
        <v>1</v>
      </c>
      <c r="F894">
        <v>0</v>
      </c>
      <c r="G894">
        <v>0</v>
      </c>
      <c r="H894">
        <v>2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>IF(A895 &lt;&gt; "",IF(B894="BLOCKED",A895-A894,0),0)</f>
        <v>0</v>
      </c>
      <c r="S894">
        <f>IF(A895 &lt;&gt; "",IF(C894="BLOCKED",A895-A894,0),0)</f>
        <v>5.4299999999993815</v>
      </c>
    </row>
    <row r="895" spans="1:19" x14ac:dyDescent="0.25">
      <c r="A895">
        <v>4496.99</v>
      </c>
      <c r="B895" t="s">
        <v>16</v>
      </c>
      <c r="C895" t="s">
        <v>17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>IF(A896 &lt;&gt; "",IF(B895="BLOCKED",A896-A895,0),0)</f>
        <v>0</v>
      </c>
      <c r="S895">
        <f>IF(A896 &lt;&gt; "",IF(C895="BLOCKED",A896-A895,0),0)</f>
        <v>9.4000000000005457</v>
      </c>
    </row>
    <row r="896" spans="1:19" x14ac:dyDescent="0.25">
      <c r="A896">
        <v>4506.3900000000003</v>
      </c>
      <c r="B896" t="s">
        <v>16</v>
      </c>
      <c r="C896" t="s">
        <v>17</v>
      </c>
      <c r="D896">
        <v>0</v>
      </c>
      <c r="E896">
        <v>1</v>
      </c>
      <c r="F896">
        <v>0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>IF(A897 &lt;&gt; "",IF(B896="BLOCKED",A897-A896,0),0)</f>
        <v>0</v>
      </c>
      <c r="S896">
        <f>IF(A897 &lt;&gt; "",IF(C896="BLOCKED",A897-A896,0),0)</f>
        <v>0.68999999999959982</v>
      </c>
    </row>
    <row r="897" spans="1:19" x14ac:dyDescent="0.25">
      <c r="A897">
        <v>4507.08</v>
      </c>
      <c r="B897" t="s">
        <v>16</v>
      </c>
      <c r="C897" t="s">
        <v>17</v>
      </c>
      <c r="D897">
        <v>1</v>
      </c>
      <c r="E897">
        <v>1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>IF(A898 &lt;&gt; "",IF(B897="BLOCKED",A898-A897,0),0)</f>
        <v>0</v>
      </c>
      <c r="S897">
        <f>IF(A898 &lt;&gt; "",IF(C897="BLOCKED",A898-A897,0),0)</f>
        <v>1.8800000000001091</v>
      </c>
    </row>
    <row r="898" spans="1:19" x14ac:dyDescent="0.25">
      <c r="A898">
        <v>4508.96</v>
      </c>
      <c r="B898" t="s">
        <v>16</v>
      </c>
      <c r="C898" t="s">
        <v>17</v>
      </c>
      <c r="D898">
        <v>0</v>
      </c>
      <c r="E898">
        <v>1</v>
      </c>
      <c r="F898">
        <v>0</v>
      </c>
      <c r="G898">
        <v>0</v>
      </c>
      <c r="H898">
        <v>2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>IF(A899 &lt;&gt; "",IF(B898="BLOCKED",A899-A898,0),0)</f>
        <v>0</v>
      </c>
      <c r="S898">
        <f>IF(A899 &lt;&gt; "",IF(C898="BLOCKED",A899-A898,0),0)</f>
        <v>6.5900000000001455</v>
      </c>
    </row>
    <row r="899" spans="1:19" x14ac:dyDescent="0.25">
      <c r="A899">
        <v>4515.55</v>
      </c>
      <c r="B899" t="s">
        <v>16</v>
      </c>
      <c r="C899" t="s">
        <v>17</v>
      </c>
      <c r="D899">
        <v>1</v>
      </c>
      <c r="E899">
        <v>1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>IF(A900 &lt;&gt; "",IF(B899="BLOCKED",A900-A899,0),0)</f>
        <v>0</v>
      </c>
      <c r="S899">
        <f>IF(A900 &lt;&gt; "",IF(C899="BLOCKED",A900-A899,0),0)</f>
        <v>1.3400000000001455</v>
      </c>
    </row>
    <row r="900" spans="1:19" x14ac:dyDescent="0.25">
      <c r="A900">
        <v>4516.8900000000003</v>
      </c>
      <c r="B900" t="s">
        <v>16</v>
      </c>
      <c r="C900" t="s">
        <v>17</v>
      </c>
      <c r="D900">
        <v>0</v>
      </c>
      <c r="E900">
        <v>1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>IF(A901 &lt;&gt; "",IF(B900="BLOCKED",A901-A900,0),0)</f>
        <v>0</v>
      </c>
      <c r="S900">
        <f>IF(A901 &lt;&gt; "",IF(C900="BLOCKED",A901-A900,0),0)</f>
        <v>1.3699999999998909</v>
      </c>
    </row>
    <row r="901" spans="1:19" x14ac:dyDescent="0.25">
      <c r="A901">
        <v>4518.26</v>
      </c>
      <c r="B901" t="s">
        <v>16</v>
      </c>
      <c r="C901" t="s">
        <v>17</v>
      </c>
      <c r="D901">
        <v>0</v>
      </c>
      <c r="E901">
        <v>1</v>
      </c>
      <c r="F901">
        <v>0</v>
      </c>
      <c r="G901">
        <v>0</v>
      </c>
      <c r="H901">
        <v>2</v>
      </c>
      <c r="I901" t="s">
        <v>17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>IF(A902 &lt;&gt; "",IF(B901="BLOCKED",A902-A901,0),0)</f>
        <v>0</v>
      </c>
      <c r="S901">
        <f>IF(A902 &lt;&gt; "",IF(C901="BLOCKED",A902-A901,0),0)</f>
        <v>1.3699999999998909</v>
      </c>
    </row>
    <row r="902" spans="1:19" x14ac:dyDescent="0.25">
      <c r="A902">
        <v>4519.63</v>
      </c>
      <c r="B902" t="s">
        <v>16</v>
      </c>
      <c r="C902" t="s">
        <v>17</v>
      </c>
      <c r="D902">
        <v>0</v>
      </c>
      <c r="E902">
        <v>1</v>
      </c>
      <c r="F902">
        <v>0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0</v>
      </c>
      <c r="P902" t="b">
        <v>1</v>
      </c>
      <c r="Q902">
        <f>IF(A903 &lt;&gt; "",IF(B902="BLOCKED",A903-A902,0),0)</f>
        <v>0</v>
      </c>
      <c r="S902">
        <f>IF(A903 &lt;&gt; "",IF(C902="BLOCKED",A903-A902,0),0)</f>
        <v>1.5399999999999636</v>
      </c>
    </row>
    <row r="903" spans="1:19" x14ac:dyDescent="0.25">
      <c r="A903">
        <v>4521.17</v>
      </c>
      <c r="B903" t="s">
        <v>16</v>
      </c>
      <c r="C903" t="s">
        <v>17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17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0</v>
      </c>
      <c r="P903" t="b">
        <v>1</v>
      </c>
      <c r="Q903">
        <f>IF(A904 &lt;&gt; "",IF(B903="BLOCKED",A904-A903,0),0)</f>
        <v>0</v>
      </c>
      <c r="S903">
        <f>IF(A904 &lt;&gt; "",IF(C903="BLOCKED",A904-A903,0),0)</f>
        <v>11</v>
      </c>
    </row>
    <row r="904" spans="1:19" x14ac:dyDescent="0.25">
      <c r="A904">
        <v>4532.17</v>
      </c>
      <c r="B904" t="s">
        <v>16</v>
      </c>
      <c r="C904" t="s">
        <v>17</v>
      </c>
      <c r="D904">
        <v>0</v>
      </c>
      <c r="E904">
        <v>1</v>
      </c>
      <c r="F904">
        <v>0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>IF(A905 &lt;&gt; "",IF(B904="BLOCKED",A905-A904,0),0)</f>
        <v>0</v>
      </c>
      <c r="S904">
        <f>IF(A905 &lt;&gt; "",IF(C904="BLOCKED",A905-A904,0),0)</f>
        <v>6.6099999999996726</v>
      </c>
    </row>
    <row r="905" spans="1:19" x14ac:dyDescent="0.25">
      <c r="A905">
        <v>4538.78</v>
      </c>
      <c r="B905" t="s">
        <v>16</v>
      </c>
      <c r="C905" t="s">
        <v>17</v>
      </c>
      <c r="D905">
        <v>0</v>
      </c>
      <c r="E905">
        <v>1</v>
      </c>
      <c r="F905">
        <v>0</v>
      </c>
      <c r="G905">
        <v>0</v>
      </c>
      <c r="H905">
        <v>2</v>
      </c>
      <c r="I905" t="s">
        <v>17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>IF(A906 &lt;&gt; "",IF(B905="BLOCKED",A906-A905,0),0)</f>
        <v>0</v>
      </c>
      <c r="S905">
        <f>IF(A906 &lt;&gt; "",IF(C905="BLOCKED",A906-A905,0),0)</f>
        <v>9.3500000000003638</v>
      </c>
    </row>
    <row r="906" spans="1:19" x14ac:dyDescent="0.25">
      <c r="A906">
        <v>4548.13</v>
      </c>
      <c r="B906" t="s">
        <v>16</v>
      </c>
      <c r="C906" t="s">
        <v>17</v>
      </c>
      <c r="D906">
        <v>0</v>
      </c>
      <c r="E906">
        <v>1</v>
      </c>
      <c r="F906">
        <v>0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1</v>
      </c>
      <c r="Q906">
        <f>IF(A907 &lt;&gt; "",IF(B906="BLOCKED",A907-A906,0),0)</f>
        <v>0</v>
      </c>
      <c r="S906">
        <f>IF(A907 &lt;&gt; "",IF(C906="BLOCKED",A907-A906,0),0)</f>
        <v>8.9899999999997817</v>
      </c>
    </row>
    <row r="907" spans="1:19" x14ac:dyDescent="0.25">
      <c r="A907">
        <v>4557.12</v>
      </c>
      <c r="B907" t="s">
        <v>16</v>
      </c>
      <c r="C907" t="s">
        <v>17</v>
      </c>
      <c r="D907">
        <v>1</v>
      </c>
      <c r="E907">
        <v>1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>IF(A908 &lt;&gt; "",IF(B907="BLOCKED",A908-A907,0),0)</f>
        <v>0</v>
      </c>
      <c r="S907">
        <f>IF(A908 &lt;&gt; "",IF(C907="BLOCKED",A908-A907,0),0)</f>
        <v>1.1999999999998181</v>
      </c>
    </row>
    <row r="908" spans="1:19" x14ac:dyDescent="0.25">
      <c r="A908">
        <v>4558.32</v>
      </c>
      <c r="B908" t="s">
        <v>16</v>
      </c>
      <c r="C908" t="s">
        <v>17</v>
      </c>
      <c r="D908">
        <v>1</v>
      </c>
      <c r="E908">
        <v>1</v>
      </c>
      <c r="F908">
        <v>0</v>
      </c>
      <c r="G908">
        <v>0</v>
      </c>
      <c r="H908">
        <v>2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18</v>
      </c>
      <c r="O908" t="b">
        <v>0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0.72000000000025466</v>
      </c>
    </row>
    <row r="909" spans="1:19" x14ac:dyDescent="0.25">
      <c r="A909">
        <v>4559.04</v>
      </c>
      <c r="B909" t="s">
        <v>16</v>
      </c>
      <c r="C909" t="s">
        <v>17</v>
      </c>
      <c r="D909">
        <v>1</v>
      </c>
      <c r="E909">
        <v>1</v>
      </c>
      <c r="F909">
        <v>0</v>
      </c>
      <c r="G909">
        <v>1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18</v>
      </c>
      <c r="O909" t="b">
        <v>0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2.25</v>
      </c>
    </row>
    <row r="910" spans="1:19" x14ac:dyDescent="0.25">
      <c r="A910">
        <v>4561.29</v>
      </c>
      <c r="B910" t="s">
        <v>16</v>
      </c>
      <c r="C910" t="s">
        <v>17</v>
      </c>
      <c r="D910">
        <v>0</v>
      </c>
      <c r="E910">
        <v>1</v>
      </c>
      <c r="F910">
        <v>0</v>
      </c>
      <c r="G910">
        <v>1</v>
      </c>
      <c r="H910">
        <v>2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3.319999999999709</v>
      </c>
    </row>
    <row r="911" spans="1:19" x14ac:dyDescent="0.25">
      <c r="A911">
        <v>4564.6099999999997</v>
      </c>
      <c r="B911" t="s">
        <v>16</v>
      </c>
      <c r="C911" t="s">
        <v>17</v>
      </c>
      <c r="D911">
        <v>0</v>
      </c>
      <c r="E911">
        <v>1</v>
      </c>
      <c r="F911">
        <v>0</v>
      </c>
      <c r="G911">
        <v>0</v>
      </c>
      <c r="H911">
        <v>1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18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1.0000000000218279E-2</v>
      </c>
    </row>
    <row r="912" spans="1:19" x14ac:dyDescent="0.25">
      <c r="A912">
        <v>4564.62</v>
      </c>
      <c r="B912" t="s">
        <v>16</v>
      </c>
      <c r="C912" t="s">
        <v>16</v>
      </c>
      <c r="D912">
        <v>0</v>
      </c>
      <c r="E912">
        <v>1</v>
      </c>
      <c r="F912">
        <v>0</v>
      </c>
      <c r="G912">
        <v>0</v>
      </c>
      <c r="H912">
        <v>2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18</v>
      </c>
      <c r="O912" t="b">
        <v>0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4565.99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0</v>
      </c>
      <c r="H913">
        <v>2</v>
      </c>
      <c r="I913" t="s">
        <v>17</v>
      </c>
      <c r="J913" t="b">
        <v>0</v>
      </c>
      <c r="K913" t="s">
        <v>17</v>
      </c>
      <c r="L913" t="b">
        <v>1</v>
      </c>
      <c r="M913" t="b">
        <v>0</v>
      </c>
      <c r="N913" t="s">
        <v>18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4570.41</v>
      </c>
      <c r="B914" t="s">
        <v>16</v>
      </c>
      <c r="C914" t="s">
        <v>16</v>
      </c>
      <c r="D914">
        <v>0</v>
      </c>
      <c r="E914">
        <v>1</v>
      </c>
      <c r="F914">
        <v>0</v>
      </c>
      <c r="G914">
        <v>0</v>
      </c>
      <c r="H914">
        <v>1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4581.3</v>
      </c>
      <c r="B915" t="s">
        <v>16</v>
      </c>
      <c r="C915" t="s">
        <v>16</v>
      </c>
      <c r="D915">
        <v>0</v>
      </c>
      <c r="E915">
        <v>1</v>
      </c>
      <c r="F915">
        <v>0</v>
      </c>
      <c r="G915">
        <v>0</v>
      </c>
      <c r="H915">
        <v>1</v>
      </c>
      <c r="I915" t="s">
        <v>17</v>
      </c>
      <c r="J915" t="b">
        <v>0</v>
      </c>
      <c r="K915" t="s">
        <v>18</v>
      </c>
      <c r="L915" t="b">
        <v>0</v>
      </c>
      <c r="M915" t="b">
        <v>0</v>
      </c>
      <c r="N915" t="s">
        <v>17</v>
      </c>
      <c r="O915" t="b">
        <v>0</v>
      </c>
      <c r="P915" t="b">
        <v>1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4583.47</v>
      </c>
      <c r="B916" t="s">
        <v>16</v>
      </c>
      <c r="C916" t="s">
        <v>16</v>
      </c>
      <c r="D916">
        <v>0</v>
      </c>
      <c r="E916">
        <v>0</v>
      </c>
      <c r="F916">
        <v>0</v>
      </c>
      <c r="G916">
        <v>0</v>
      </c>
      <c r="H916">
        <v>1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4604.68</v>
      </c>
      <c r="B917" t="s">
        <v>16</v>
      </c>
      <c r="C917" t="s">
        <v>16</v>
      </c>
      <c r="D917">
        <v>0</v>
      </c>
      <c r="E917">
        <v>0</v>
      </c>
      <c r="F917">
        <v>0</v>
      </c>
      <c r="G917">
        <v>0</v>
      </c>
      <c r="H917">
        <v>2</v>
      </c>
      <c r="I917" t="s">
        <v>17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4617.05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4617.59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0</v>
      </c>
      <c r="H919">
        <v>2</v>
      </c>
      <c r="I919" t="s">
        <v>17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4618.38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0</v>
      </c>
      <c r="P920" t="b">
        <v>1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4620.1099999999997</v>
      </c>
      <c r="B921" t="s">
        <v>16</v>
      </c>
      <c r="C921" t="s">
        <v>16</v>
      </c>
      <c r="D921">
        <v>0</v>
      </c>
      <c r="E921">
        <v>0</v>
      </c>
      <c r="F921">
        <v>0</v>
      </c>
      <c r="G921">
        <v>0</v>
      </c>
      <c r="H921">
        <v>2</v>
      </c>
      <c r="I921" t="s">
        <v>17</v>
      </c>
      <c r="J921" t="b">
        <v>0</v>
      </c>
      <c r="K921" t="s">
        <v>17</v>
      </c>
      <c r="L921" t="b">
        <v>0</v>
      </c>
      <c r="M921" t="b">
        <v>0</v>
      </c>
      <c r="N921" t="s">
        <v>17</v>
      </c>
      <c r="O921" t="b">
        <v>0</v>
      </c>
      <c r="P921" t="b">
        <v>1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4624.46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0</v>
      </c>
      <c r="H922">
        <v>2</v>
      </c>
      <c r="I922" t="s">
        <v>18</v>
      </c>
      <c r="J922" t="b">
        <v>0</v>
      </c>
      <c r="K922" t="s">
        <v>17</v>
      </c>
      <c r="L922" t="b">
        <v>0</v>
      </c>
      <c r="M922" t="b">
        <v>0</v>
      </c>
      <c r="N922" t="s">
        <v>17</v>
      </c>
      <c r="O922" t="b">
        <v>0</v>
      </c>
      <c r="P922" t="b">
        <v>1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4624.8500000000004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0</v>
      </c>
      <c r="H923">
        <v>2</v>
      </c>
      <c r="I923" t="s">
        <v>17</v>
      </c>
      <c r="J923" t="b">
        <v>0</v>
      </c>
      <c r="K923" t="s">
        <v>17</v>
      </c>
      <c r="L923" t="b">
        <v>0</v>
      </c>
      <c r="M923" t="b">
        <v>0</v>
      </c>
      <c r="N923" t="s">
        <v>17</v>
      </c>
      <c r="O923" t="b">
        <v>0</v>
      </c>
      <c r="P923" t="b">
        <v>1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4630.1499999999996</v>
      </c>
      <c r="B924" t="s">
        <v>16</v>
      </c>
      <c r="C924" t="s">
        <v>16</v>
      </c>
      <c r="D924">
        <v>0</v>
      </c>
      <c r="E924">
        <v>0</v>
      </c>
      <c r="F924">
        <v>0</v>
      </c>
      <c r="G924">
        <v>0</v>
      </c>
      <c r="H924">
        <v>2</v>
      </c>
      <c r="I924" t="s">
        <v>18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0</v>
      </c>
      <c r="P924" t="b">
        <v>1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4635.07</v>
      </c>
      <c r="B925" t="s">
        <v>16</v>
      </c>
      <c r="C925" t="s">
        <v>16</v>
      </c>
      <c r="D925">
        <v>1</v>
      </c>
      <c r="E925">
        <v>0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0</v>
      </c>
      <c r="M925" t="b">
        <v>0</v>
      </c>
      <c r="N925" t="s">
        <v>17</v>
      </c>
      <c r="O925" t="b">
        <v>0</v>
      </c>
      <c r="P925" t="b">
        <v>1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4642.08</v>
      </c>
      <c r="B926" t="s">
        <v>16</v>
      </c>
      <c r="C926" t="s">
        <v>17</v>
      </c>
      <c r="D926">
        <v>1</v>
      </c>
      <c r="E926">
        <v>0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0</v>
      </c>
      <c r="M926" t="b">
        <v>0</v>
      </c>
      <c r="N926" t="s">
        <v>17</v>
      </c>
      <c r="O926" t="b">
        <v>0</v>
      </c>
      <c r="P926" t="b">
        <v>1</v>
      </c>
      <c r="Q926">
        <f>IF(A927 &lt;&gt; "",IF(B926="BLOCKED",A927-A926,0),0)</f>
        <v>0</v>
      </c>
      <c r="S926">
        <f>IF(A927 &lt;&gt; "",IF(C926="BLOCKED",A927-A926,0),0)</f>
        <v>1.8100000000004002</v>
      </c>
    </row>
    <row r="927" spans="1:19" x14ac:dyDescent="0.25">
      <c r="A927">
        <v>4643.8900000000003</v>
      </c>
      <c r="B927" t="s">
        <v>16</v>
      </c>
      <c r="C927" t="s">
        <v>17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0</v>
      </c>
      <c r="M927" t="b">
        <v>0</v>
      </c>
      <c r="N927" t="s">
        <v>17</v>
      </c>
      <c r="O927" t="b">
        <v>0</v>
      </c>
      <c r="P927" t="b">
        <v>1</v>
      </c>
      <c r="Q927">
        <f>IF(A928 &lt;&gt; "",IF(B927="BLOCKED",A928-A927,0),0)</f>
        <v>0</v>
      </c>
      <c r="S927">
        <f>IF(A928 &lt;&gt; "",IF(C927="BLOCKED",A928-A927,0),0)</f>
        <v>6.1700000000000728</v>
      </c>
    </row>
    <row r="928" spans="1:19" x14ac:dyDescent="0.25">
      <c r="A928">
        <v>4650.0600000000004</v>
      </c>
      <c r="B928" t="s">
        <v>16</v>
      </c>
      <c r="C928" t="s">
        <v>17</v>
      </c>
      <c r="D928">
        <v>0</v>
      </c>
      <c r="E928">
        <v>0</v>
      </c>
      <c r="F928">
        <v>0</v>
      </c>
      <c r="G928">
        <v>0</v>
      </c>
      <c r="H928">
        <v>2</v>
      </c>
      <c r="I928" t="s">
        <v>17</v>
      </c>
      <c r="J928" t="b">
        <v>0</v>
      </c>
      <c r="K928" t="s">
        <v>17</v>
      </c>
      <c r="L928" t="b">
        <v>0</v>
      </c>
      <c r="M928" t="b">
        <v>0</v>
      </c>
      <c r="N928" t="s">
        <v>17</v>
      </c>
      <c r="O928" t="b">
        <v>0</v>
      </c>
      <c r="P928" t="b">
        <v>1</v>
      </c>
      <c r="Q928">
        <f>IF(A929 &lt;&gt; "",IF(B928="BLOCKED",A929-A928,0),0)</f>
        <v>0</v>
      </c>
      <c r="S928">
        <f>IF(A929 &lt;&gt; "",IF(C928="BLOCKED",A929-A928,0),0)</f>
        <v>2</v>
      </c>
    </row>
    <row r="929" spans="1:19" x14ac:dyDescent="0.25">
      <c r="A929">
        <v>4652.0600000000004</v>
      </c>
      <c r="B929" t="s">
        <v>16</v>
      </c>
      <c r="C929" t="s">
        <v>17</v>
      </c>
      <c r="D929">
        <v>0</v>
      </c>
      <c r="E929">
        <v>0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0</v>
      </c>
      <c r="M929" t="b">
        <v>0</v>
      </c>
      <c r="N929" t="s">
        <v>17</v>
      </c>
      <c r="O929" t="b">
        <v>0</v>
      </c>
      <c r="P929" t="b">
        <v>1</v>
      </c>
      <c r="Q929">
        <f>IF(A930 &lt;&gt; "",IF(B929="BLOCKED",A930-A929,0),0)</f>
        <v>0</v>
      </c>
      <c r="S929">
        <f>IF(A930 &lt;&gt; "",IF(C929="BLOCKED",A930-A929,0),0)</f>
        <v>2.6099999999996726</v>
      </c>
    </row>
    <row r="930" spans="1:19" x14ac:dyDescent="0.25">
      <c r="A930">
        <v>4654.67</v>
      </c>
      <c r="B930" t="s">
        <v>16</v>
      </c>
      <c r="C930" t="s">
        <v>17</v>
      </c>
      <c r="D930">
        <v>1</v>
      </c>
      <c r="E930">
        <v>0</v>
      </c>
      <c r="F930">
        <v>0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0</v>
      </c>
      <c r="M930" t="b">
        <v>0</v>
      </c>
      <c r="N930" t="s">
        <v>17</v>
      </c>
      <c r="O930" t="b">
        <v>0</v>
      </c>
      <c r="P930" t="b">
        <v>1</v>
      </c>
      <c r="Q930">
        <f>IF(A931 &lt;&gt; "",IF(B930="BLOCKED",A931-A930,0),0)</f>
        <v>0</v>
      </c>
      <c r="S930">
        <f>IF(A931 &lt;&gt; "",IF(C930="BLOCKED",A931-A930,0),0)</f>
        <v>3.2799999999997453</v>
      </c>
    </row>
    <row r="931" spans="1:19" x14ac:dyDescent="0.25">
      <c r="A931">
        <v>4657.95</v>
      </c>
      <c r="B931" t="s">
        <v>16</v>
      </c>
      <c r="C931" t="s">
        <v>17</v>
      </c>
      <c r="D931">
        <v>1</v>
      </c>
      <c r="E931">
        <v>0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>IF(A932 &lt;&gt; "",IF(B931="BLOCKED",A932-A931,0),0)</f>
        <v>0</v>
      </c>
      <c r="S931">
        <f>IF(A932 &lt;&gt; "",IF(C931="BLOCKED",A932-A931,0),0)</f>
        <v>3.7399999999997817</v>
      </c>
    </row>
    <row r="932" spans="1:19" x14ac:dyDescent="0.25">
      <c r="A932">
        <v>4661.6899999999996</v>
      </c>
      <c r="B932" t="s">
        <v>16</v>
      </c>
      <c r="C932" t="s">
        <v>17</v>
      </c>
      <c r="D932">
        <v>0</v>
      </c>
      <c r="E932">
        <v>0</v>
      </c>
      <c r="F932">
        <v>0</v>
      </c>
      <c r="G932">
        <v>0</v>
      </c>
      <c r="H932">
        <v>2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1</v>
      </c>
      <c r="Q932">
        <f>IF(A933 &lt;&gt; "",IF(B932="BLOCKED",A933-A932,0),0)</f>
        <v>0</v>
      </c>
      <c r="S932">
        <f>IF(A933 &lt;&gt; "",IF(C932="BLOCKED",A933-A932,0),0)</f>
        <v>2.3800000000001091</v>
      </c>
    </row>
    <row r="933" spans="1:19" x14ac:dyDescent="0.25">
      <c r="A933">
        <v>4664.07</v>
      </c>
      <c r="B933" t="s">
        <v>16</v>
      </c>
      <c r="C933" t="s">
        <v>17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17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>IF(A934 &lt;&gt; "",IF(B933="BLOCKED",A934-A933,0),0)</f>
        <v>0</v>
      </c>
      <c r="S933">
        <f>IF(A934 &lt;&gt; "",IF(C933="BLOCKED",A934-A933,0),0)</f>
        <v>12.670000000000073</v>
      </c>
    </row>
    <row r="934" spans="1:19" x14ac:dyDescent="0.25">
      <c r="A934">
        <v>4676.74</v>
      </c>
      <c r="B934" t="s">
        <v>16</v>
      </c>
      <c r="C934" t="s">
        <v>17</v>
      </c>
      <c r="D934">
        <v>0</v>
      </c>
      <c r="E934">
        <v>0</v>
      </c>
      <c r="F934">
        <v>0</v>
      </c>
      <c r="G934">
        <v>0</v>
      </c>
      <c r="H934">
        <v>2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>IF(A935 &lt;&gt; "",IF(B934="BLOCKED",A935-A934,0),0)</f>
        <v>0</v>
      </c>
      <c r="S934">
        <f>IF(A935 &lt;&gt; "",IF(C934="BLOCKED",A935-A934,0),0)</f>
        <v>9.0000000000145519E-2</v>
      </c>
    </row>
    <row r="935" spans="1:19" x14ac:dyDescent="0.25">
      <c r="A935">
        <v>4676.83</v>
      </c>
      <c r="B935" t="s">
        <v>16</v>
      </c>
      <c r="C935" t="s">
        <v>17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17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>IF(A936 &lt;&gt; "",IF(B935="BLOCKED",A936-A935,0),0)</f>
        <v>0</v>
      </c>
      <c r="S935">
        <f>IF(A936 &lt;&gt; "",IF(C935="BLOCKED",A936-A935,0),0)</f>
        <v>2.2899999999999636</v>
      </c>
    </row>
    <row r="936" spans="1:19" x14ac:dyDescent="0.25">
      <c r="A936">
        <v>4679.12</v>
      </c>
      <c r="B936" t="s">
        <v>16</v>
      </c>
      <c r="C936" t="s">
        <v>17</v>
      </c>
      <c r="D936">
        <v>0</v>
      </c>
      <c r="E936">
        <v>0</v>
      </c>
      <c r="F936">
        <v>0</v>
      </c>
      <c r="G936">
        <v>0</v>
      </c>
      <c r="H936">
        <v>2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>IF(A937 &lt;&gt; "",IF(B936="BLOCKED",A937-A936,0),0)</f>
        <v>0</v>
      </c>
      <c r="S936">
        <f>IF(A937 &lt;&gt; "",IF(C936="BLOCKED",A937-A936,0),0)</f>
        <v>2.2200000000002547</v>
      </c>
    </row>
    <row r="937" spans="1:19" x14ac:dyDescent="0.25">
      <c r="A937">
        <v>4681.34</v>
      </c>
      <c r="B937" t="s">
        <v>16</v>
      </c>
      <c r="C937" t="s">
        <v>17</v>
      </c>
      <c r="D937">
        <v>0</v>
      </c>
      <c r="E937">
        <v>0</v>
      </c>
      <c r="F937">
        <v>0</v>
      </c>
      <c r="G937">
        <v>0</v>
      </c>
      <c r="H937">
        <v>2</v>
      </c>
      <c r="I937" t="s">
        <v>17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>IF(A938 &lt;&gt; "",IF(B937="BLOCKED",A938-A937,0),0)</f>
        <v>0</v>
      </c>
      <c r="S937">
        <f>IF(A938 &lt;&gt; "",IF(C937="BLOCKED",A938-A937,0),0)</f>
        <v>8.7399999999997817</v>
      </c>
    </row>
    <row r="938" spans="1:19" x14ac:dyDescent="0.25">
      <c r="A938">
        <v>4690.08</v>
      </c>
      <c r="B938" t="s">
        <v>16</v>
      </c>
      <c r="C938" t="s">
        <v>17</v>
      </c>
      <c r="D938">
        <v>0</v>
      </c>
      <c r="E938">
        <v>0</v>
      </c>
      <c r="F938">
        <v>0</v>
      </c>
      <c r="G938">
        <v>0</v>
      </c>
      <c r="H938">
        <v>2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>IF(A939 &lt;&gt; "",IF(B938="BLOCKED",A939-A938,0),0)</f>
        <v>0</v>
      </c>
      <c r="S938">
        <f>IF(A939 &lt;&gt; "",IF(C938="BLOCKED",A939-A938,0),0)</f>
        <v>34.730000000000473</v>
      </c>
    </row>
    <row r="939" spans="1:19" x14ac:dyDescent="0.25">
      <c r="A939">
        <v>4724.8100000000004</v>
      </c>
      <c r="B939" t="s">
        <v>16</v>
      </c>
      <c r="C939" t="s">
        <v>17</v>
      </c>
      <c r="D939">
        <v>0</v>
      </c>
      <c r="E939">
        <v>0</v>
      </c>
      <c r="F939">
        <v>0</v>
      </c>
      <c r="G939">
        <v>0</v>
      </c>
      <c r="H939">
        <v>2</v>
      </c>
      <c r="I939" t="s">
        <v>17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>IF(A940 &lt;&gt; "",IF(B939="BLOCKED",A940-A939,0),0)</f>
        <v>0</v>
      </c>
      <c r="S939">
        <f>IF(A940 &lt;&gt; "",IF(C939="BLOCKED",A940-A939,0),0)</f>
        <v>5.5799999999999272</v>
      </c>
    </row>
    <row r="940" spans="1:19" x14ac:dyDescent="0.25">
      <c r="A940">
        <v>4730.3900000000003</v>
      </c>
      <c r="B940" t="s">
        <v>16</v>
      </c>
      <c r="C940" t="s">
        <v>17</v>
      </c>
      <c r="D940">
        <v>0</v>
      </c>
      <c r="E940">
        <v>0</v>
      </c>
      <c r="F940">
        <v>0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1</v>
      </c>
      <c r="Q940">
        <f>IF(A941 &lt;&gt; "",IF(B940="BLOCKED",A941-A940,0),0)</f>
        <v>0</v>
      </c>
      <c r="S940">
        <f>IF(A941 &lt;&gt; "",IF(C940="BLOCKED",A941-A940,0),0)</f>
        <v>3.5399999999999636</v>
      </c>
    </row>
    <row r="941" spans="1:19" x14ac:dyDescent="0.25">
      <c r="A941">
        <v>4733.93</v>
      </c>
      <c r="B941" t="s">
        <v>16</v>
      </c>
      <c r="C941" t="s">
        <v>17</v>
      </c>
      <c r="D941">
        <v>0</v>
      </c>
      <c r="E941">
        <v>0</v>
      </c>
      <c r="F941">
        <v>0</v>
      </c>
      <c r="G941">
        <v>0</v>
      </c>
      <c r="H941">
        <v>2</v>
      </c>
      <c r="I941" t="s">
        <v>17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0</v>
      </c>
      <c r="P941" t="b">
        <v>1</v>
      </c>
      <c r="Q941">
        <f>IF(A942 &lt;&gt; "",IF(B941="BLOCKED",A942-A941,0),0)</f>
        <v>0</v>
      </c>
      <c r="S941">
        <f>IF(A942 &lt;&gt; "",IF(C941="BLOCKED",A942-A941,0),0)</f>
        <v>17.659999999999854</v>
      </c>
    </row>
    <row r="942" spans="1:19" x14ac:dyDescent="0.25">
      <c r="A942">
        <v>4751.59</v>
      </c>
      <c r="B942" t="s">
        <v>16</v>
      </c>
      <c r="C942" t="s">
        <v>17</v>
      </c>
      <c r="D942">
        <v>0</v>
      </c>
      <c r="E942">
        <v>0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0</v>
      </c>
      <c r="P942" t="b">
        <v>1</v>
      </c>
      <c r="Q942">
        <f>IF(A943 &lt;&gt; "",IF(B942="BLOCKED",A943-A942,0),0)</f>
        <v>0</v>
      </c>
      <c r="S942">
        <f>IF(A943 &lt;&gt; "",IF(C942="BLOCKED",A943-A942,0),0)</f>
        <v>1.5799999999999272</v>
      </c>
    </row>
    <row r="943" spans="1:19" x14ac:dyDescent="0.25">
      <c r="A943">
        <v>4753.17</v>
      </c>
      <c r="B943" t="s">
        <v>16</v>
      </c>
      <c r="C943" t="s">
        <v>17</v>
      </c>
      <c r="D943">
        <v>1</v>
      </c>
      <c r="E943">
        <v>0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>IF(A944 &lt;&gt; "",IF(B943="BLOCKED",A944-A943,0),0)</f>
        <v>0</v>
      </c>
      <c r="S943">
        <f>IF(A944 &lt;&gt; "",IF(C943="BLOCKED",A944-A943,0),0)</f>
        <v>2.4200000000000728</v>
      </c>
    </row>
    <row r="944" spans="1:19" x14ac:dyDescent="0.25">
      <c r="A944">
        <v>4755.59</v>
      </c>
      <c r="B944" t="s">
        <v>16</v>
      </c>
      <c r="C944" t="s">
        <v>17</v>
      </c>
      <c r="D944">
        <v>0</v>
      </c>
      <c r="E944">
        <v>0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>IF(A945 &lt;&gt; "",IF(B944="BLOCKED",A945-A944,0),0)</f>
        <v>0</v>
      </c>
      <c r="S944">
        <f>IF(A945 &lt;&gt; "",IF(C944="BLOCKED",A945-A944,0),0)</f>
        <v>9.0000000000145519E-2</v>
      </c>
    </row>
    <row r="945" spans="1:19" x14ac:dyDescent="0.25">
      <c r="A945">
        <v>4755.68</v>
      </c>
      <c r="B945" t="s">
        <v>16</v>
      </c>
      <c r="C945" t="s">
        <v>17</v>
      </c>
      <c r="D945">
        <v>0</v>
      </c>
      <c r="E945">
        <v>0</v>
      </c>
      <c r="F945">
        <v>0</v>
      </c>
      <c r="G945">
        <v>0</v>
      </c>
      <c r="H945">
        <v>2</v>
      </c>
      <c r="I945" t="s">
        <v>17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>IF(A946 &lt;&gt; "",IF(B945="BLOCKED",A946-A945,0),0)</f>
        <v>0</v>
      </c>
      <c r="S945">
        <f>IF(A946 &lt;&gt; "",IF(C945="BLOCKED",A946-A945,0),0)</f>
        <v>10.519999999999527</v>
      </c>
    </row>
    <row r="946" spans="1:19" x14ac:dyDescent="0.25">
      <c r="A946">
        <v>4766.2</v>
      </c>
      <c r="B946" t="s">
        <v>16</v>
      </c>
      <c r="C946" t="s">
        <v>17</v>
      </c>
      <c r="D946">
        <v>0</v>
      </c>
      <c r="E946">
        <v>0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>IF(A947 &lt;&gt; "",IF(B946="BLOCKED",A947-A946,0),0)</f>
        <v>0</v>
      </c>
      <c r="S946">
        <f>IF(A947 &lt;&gt; "",IF(C946="BLOCKED",A947-A946,0),0)</f>
        <v>2.8200000000006185</v>
      </c>
    </row>
    <row r="947" spans="1:19" x14ac:dyDescent="0.25">
      <c r="A947">
        <v>4769.0200000000004</v>
      </c>
      <c r="B947" t="s">
        <v>16</v>
      </c>
      <c r="C947" t="s">
        <v>17</v>
      </c>
      <c r="D947">
        <v>1</v>
      </c>
      <c r="E947">
        <v>0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>IF(A948 &lt;&gt; "",IF(B947="BLOCKED",A948-A947,0),0)</f>
        <v>0</v>
      </c>
      <c r="S947">
        <f>IF(A948 &lt;&gt; "",IF(C947="BLOCKED",A948-A947,0),0)</f>
        <v>0.67999999999938154</v>
      </c>
    </row>
    <row r="948" spans="1:19" x14ac:dyDescent="0.25">
      <c r="A948">
        <v>4769.7</v>
      </c>
      <c r="B948" t="s">
        <v>16</v>
      </c>
      <c r="C948" t="s">
        <v>17</v>
      </c>
      <c r="D948">
        <v>1</v>
      </c>
      <c r="E948">
        <v>1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>IF(A949 &lt;&gt; "",IF(B948="BLOCKED",A949-A948,0),0)</f>
        <v>0</v>
      </c>
      <c r="S948">
        <f>IF(A949 &lt;&gt; "",IF(C948="BLOCKED",A949-A948,0),0)</f>
        <v>0.19000000000050932</v>
      </c>
    </row>
    <row r="949" spans="1:19" x14ac:dyDescent="0.25">
      <c r="A949">
        <v>4769.8900000000003</v>
      </c>
      <c r="B949" t="s">
        <v>16</v>
      </c>
      <c r="C949" t="s">
        <v>17</v>
      </c>
      <c r="D949">
        <v>0</v>
      </c>
      <c r="E949">
        <v>1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>IF(A950 &lt;&gt; "",IF(B949="BLOCKED",A950-A949,0),0)</f>
        <v>0</v>
      </c>
      <c r="S949">
        <f>IF(A950 &lt;&gt; "",IF(C949="BLOCKED",A950-A949,0),0)</f>
        <v>9.2899999999999636</v>
      </c>
    </row>
    <row r="950" spans="1:19" x14ac:dyDescent="0.25">
      <c r="A950">
        <v>4779.18</v>
      </c>
      <c r="B950" t="s">
        <v>16</v>
      </c>
      <c r="C950" t="s">
        <v>17</v>
      </c>
      <c r="D950">
        <v>0</v>
      </c>
      <c r="E950">
        <v>1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1</v>
      </c>
      <c r="Q950">
        <f>IF(A951 &lt;&gt; "",IF(B950="BLOCKED",A951-A950,0),0)</f>
        <v>0</v>
      </c>
      <c r="S950">
        <f>IF(A951 &lt;&gt; "",IF(C950="BLOCKED",A951-A950,0),0)</f>
        <v>3.0499999999992724</v>
      </c>
    </row>
    <row r="951" spans="1:19" x14ac:dyDescent="0.25">
      <c r="A951">
        <v>4782.2299999999996</v>
      </c>
      <c r="B951" t="s">
        <v>16</v>
      </c>
      <c r="C951" t="s">
        <v>17</v>
      </c>
      <c r="D951">
        <v>0</v>
      </c>
      <c r="E951">
        <v>1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>IF(A952 &lt;&gt; "",IF(B951="BLOCKED",A952-A951,0),0)</f>
        <v>0</v>
      </c>
      <c r="S951">
        <f>IF(A952 &lt;&gt; "",IF(C951="BLOCKED",A952-A951,0),0)</f>
        <v>6.4700000000002547</v>
      </c>
    </row>
    <row r="952" spans="1:19" x14ac:dyDescent="0.25">
      <c r="A952">
        <v>4788.7</v>
      </c>
      <c r="B952" t="s">
        <v>16</v>
      </c>
      <c r="C952" t="s">
        <v>17</v>
      </c>
      <c r="D952">
        <v>0</v>
      </c>
      <c r="E952">
        <v>1</v>
      </c>
      <c r="F952">
        <v>0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>IF(A953 &lt;&gt; "",IF(B952="BLOCKED",A953-A952,0),0)</f>
        <v>0</v>
      </c>
      <c r="S952">
        <f>IF(A953 &lt;&gt; "",IF(C952="BLOCKED",A953-A952,0),0)</f>
        <v>3.5299999999997453</v>
      </c>
    </row>
    <row r="953" spans="1:19" x14ac:dyDescent="0.25">
      <c r="A953">
        <v>4792.2299999999996</v>
      </c>
      <c r="B953" t="s">
        <v>16</v>
      </c>
      <c r="C953" t="s">
        <v>17</v>
      </c>
      <c r="D953">
        <v>0</v>
      </c>
      <c r="E953">
        <v>1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>IF(A954 &lt;&gt; "",IF(B953="BLOCKED",A954-A953,0),0)</f>
        <v>0</v>
      </c>
      <c r="S953">
        <f>IF(A954 &lt;&gt; "",IF(C953="BLOCKED",A954-A953,0),0)</f>
        <v>1.2800000000006548</v>
      </c>
    </row>
    <row r="954" spans="1:19" x14ac:dyDescent="0.25">
      <c r="A954">
        <v>4793.51</v>
      </c>
      <c r="B954" t="s">
        <v>16</v>
      </c>
      <c r="C954" t="s">
        <v>17</v>
      </c>
      <c r="D954">
        <v>1</v>
      </c>
      <c r="E954">
        <v>1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>IF(A955 &lt;&gt; "",IF(B954="BLOCKED",A955-A954,0),0)</f>
        <v>0</v>
      </c>
      <c r="S954">
        <f>IF(A955 &lt;&gt; "",IF(C954="BLOCKED",A955-A954,0),0)</f>
        <v>1.6899999999995998</v>
      </c>
    </row>
    <row r="955" spans="1:19" x14ac:dyDescent="0.25">
      <c r="A955">
        <v>4795.2</v>
      </c>
      <c r="B955" t="s">
        <v>16</v>
      </c>
      <c r="C955" t="s">
        <v>17</v>
      </c>
      <c r="D955">
        <v>0</v>
      </c>
      <c r="E955">
        <v>1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>IF(A956 &lt;&gt; "",IF(B955="BLOCKED",A956-A955,0),0)</f>
        <v>0</v>
      </c>
      <c r="S955">
        <f>IF(A956 &lt;&gt; "",IF(C955="BLOCKED",A956-A955,0),0)</f>
        <v>1.4899999999997817</v>
      </c>
    </row>
    <row r="956" spans="1:19" x14ac:dyDescent="0.25">
      <c r="A956">
        <v>4796.6899999999996</v>
      </c>
      <c r="B956" t="s">
        <v>16</v>
      </c>
      <c r="C956" t="s">
        <v>17</v>
      </c>
      <c r="D956">
        <v>0</v>
      </c>
      <c r="E956">
        <v>1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>IF(A957 &lt;&gt; "",IF(B956="BLOCKED",A957-A956,0),0)</f>
        <v>0</v>
      </c>
      <c r="S956">
        <f>IF(A957 &lt;&gt; "",IF(C956="BLOCKED",A957-A956,0),0)</f>
        <v>4.6000000000003638</v>
      </c>
    </row>
    <row r="957" spans="1:19" x14ac:dyDescent="0.25">
      <c r="A957">
        <v>4801.29</v>
      </c>
      <c r="B957" t="s">
        <v>16</v>
      </c>
      <c r="C957" t="s">
        <v>17</v>
      </c>
      <c r="D957">
        <v>0</v>
      </c>
      <c r="E957">
        <v>1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>IF(A958 &lt;&gt; "",IF(B957="BLOCKED",A958-A957,0),0)</f>
        <v>0</v>
      </c>
      <c r="S957">
        <f>IF(A958 &lt;&gt; "",IF(C957="BLOCKED",A958-A957,0),0)</f>
        <v>2.3100000000004002</v>
      </c>
    </row>
    <row r="958" spans="1:19" x14ac:dyDescent="0.25">
      <c r="A958">
        <v>4803.6000000000004</v>
      </c>
      <c r="B958" t="s">
        <v>16</v>
      </c>
      <c r="C958" t="s">
        <v>17</v>
      </c>
      <c r="D958">
        <v>0</v>
      </c>
      <c r="E958">
        <v>1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>IF(A959 &lt;&gt; "",IF(B958="BLOCKED",A959-A958,0),0)</f>
        <v>0</v>
      </c>
      <c r="S958">
        <f>IF(A959 &lt;&gt; "",IF(C958="BLOCKED",A959-A958,0),0)</f>
        <v>6.0399999999999636</v>
      </c>
    </row>
    <row r="959" spans="1:19" x14ac:dyDescent="0.25">
      <c r="A959">
        <v>4809.6400000000003</v>
      </c>
      <c r="B959" t="s">
        <v>16</v>
      </c>
      <c r="C959" t="s">
        <v>17</v>
      </c>
      <c r="D959">
        <v>0</v>
      </c>
      <c r="E959">
        <v>1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>IF(A960 &lt;&gt; "",IF(B959="BLOCKED",A960-A959,0),0)</f>
        <v>0</v>
      </c>
      <c r="S959">
        <f>IF(A960 &lt;&gt; "",IF(C959="BLOCKED",A960-A959,0),0)</f>
        <v>4.9799999999995634</v>
      </c>
    </row>
    <row r="960" spans="1:19" x14ac:dyDescent="0.25">
      <c r="A960">
        <v>4814.62</v>
      </c>
      <c r="B960" t="s">
        <v>16</v>
      </c>
      <c r="C960" t="s">
        <v>17</v>
      </c>
      <c r="D960">
        <v>0</v>
      </c>
      <c r="E960">
        <v>1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>IF(A961 &lt;&gt; "",IF(B960="BLOCKED",A961-A960,0),0)</f>
        <v>0</v>
      </c>
      <c r="S960">
        <f>IF(A961 &lt;&gt; "",IF(C960="BLOCKED",A961-A960,0),0)</f>
        <v>9.4499999999998181</v>
      </c>
    </row>
    <row r="961" spans="1:19" x14ac:dyDescent="0.25">
      <c r="A961">
        <v>4824.07</v>
      </c>
      <c r="B961" t="s">
        <v>16</v>
      </c>
      <c r="C961" t="s">
        <v>17</v>
      </c>
      <c r="D961">
        <v>0</v>
      </c>
      <c r="E961">
        <v>1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>IF(A962 &lt;&gt; "",IF(B961="BLOCKED",A962-A961,0),0)</f>
        <v>0</v>
      </c>
      <c r="S961">
        <f>IF(A962 &lt;&gt; "",IF(C961="BLOCKED",A962-A961,0),0)</f>
        <v>0.49000000000069122</v>
      </c>
    </row>
    <row r="962" spans="1:19" x14ac:dyDescent="0.25">
      <c r="A962">
        <v>4824.5600000000004</v>
      </c>
      <c r="B962" t="s">
        <v>16</v>
      </c>
      <c r="C962" t="s">
        <v>17</v>
      </c>
      <c r="D962">
        <v>0</v>
      </c>
      <c r="E962">
        <v>1</v>
      </c>
      <c r="F962">
        <v>0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>IF(A963 &lt;&gt; "",IF(B962="BLOCKED",A963-A962,0),0)</f>
        <v>0</v>
      </c>
      <c r="S962">
        <f>IF(A963 &lt;&gt; "",IF(C962="BLOCKED",A963-A962,0),0)</f>
        <v>3.8799999999991996</v>
      </c>
    </row>
    <row r="963" spans="1:19" x14ac:dyDescent="0.25">
      <c r="A963">
        <v>4828.4399999999996</v>
      </c>
      <c r="B963" t="s">
        <v>16</v>
      </c>
      <c r="C963" t="s">
        <v>17</v>
      </c>
      <c r="D963">
        <v>0</v>
      </c>
      <c r="E963">
        <v>1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0</v>
      </c>
      <c r="P963" t="b">
        <v>1</v>
      </c>
      <c r="Q963">
        <f>IF(A964 &lt;&gt; "",IF(B963="BLOCKED",A964-A963,0),0)</f>
        <v>0</v>
      </c>
      <c r="S963">
        <f>IF(A964 &lt;&gt; "",IF(C963="BLOCKED",A964-A963,0),0)</f>
        <v>1.3100000000004002</v>
      </c>
    </row>
    <row r="964" spans="1:19" x14ac:dyDescent="0.25">
      <c r="A964">
        <v>4829.75</v>
      </c>
      <c r="B964" t="s">
        <v>16</v>
      </c>
      <c r="C964" t="s">
        <v>17</v>
      </c>
      <c r="D964">
        <v>1</v>
      </c>
      <c r="E964">
        <v>1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0</v>
      </c>
      <c r="P964" t="b">
        <v>1</v>
      </c>
      <c r="Q964">
        <f>IF(A965 &lt;&gt; "",IF(B964="BLOCKED",A965-A964,0),0)</f>
        <v>0</v>
      </c>
      <c r="S964">
        <f>IF(A965 &lt;&gt; "",IF(C964="BLOCKED",A965-A964,0),0)</f>
        <v>3.3900000000003274</v>
      </c>
    </row>
    <row r="965" spans="1:19" x14ac:dyDescent="0.25">
      <c r="A965">
        <v>4833.1400000000003</v>
      </c>
      <c r="B965" t="s">
        <v>16</v>
      </c>
      <c r="C965" t="s">
        <v>17</v>
      </c>
      <c r="D965">
        <v>1</v>
      </c>
      <c r="E965">
        <v>1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4.9600000000000364</v>
      </c>
    </row>
    <row r="966" spans="1:19" x14ac:dyDescent="0.25">
      <c r="A966">
        <v>4838.1000000000004</v>
      </c>
      <c r="B966" t="s">
        <v>16</v>
      </c>
      <c r="C966" t="s">
        <v>17</v>
      </c>
      <c r="D966">
        <v>1</v>
      </c>
      <c r="E966">
        <v>1</v>
      </c>
      <c r="F966">
        <v>0</v>
      </c>
      <c r="G966">
        <v>0</v>
      </c>
      <c r="H966">
        <v>1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0</v>
      </c>
      <c r="P966" t="b">
        <v>1</v>
      </c>
      <c r="Q966">
        <f>IF(A967 &lt;&gt; "",IF(B966="BLOCKED",A967-A966,0),0)</f>
        <v>0</v>
      </c>
      <c r="S966">
        <f>IF(A967 &lt;&gt; "",IF(C966="BLOCKED",A967-A966,0),0)</f>
        <v>9.999999999308784E-3</v>
      </c>
    </row>
    <row r="967" spans="1:19" x14ac:dyDescent="0.25">
      <c r="A967">
        <v>4838.1099999999997</v>
      </c>
      <c r="B967" t="s">
        <v>16</v>
      </c>
      <c r="C967" t="s">
        <v>16</v>
      </c>
      <c r="D967">
        <v>1</v>
      </c>
      <c r="E967">
        <v>1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4839.8999999999996</v>
      </c>
      <c r="B968" t="s">
        <v>16</v>
      </c>
      <c r="C968" t="s">
        <v>16</v>
      </c>
      <c r="D968">
        <v>0</v>
      </c>
      <c r="E968">
        <v>1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4842.43</v>
      </c>
      <c r="B969" t="s">
        <v>16</v>
      </c>
      <c r="C969" t="s">
        <v>16</v>
      </c>
      <c r="D969">
        <v>0</v>
      </c>
      <c r="E969">
        <v>1</v>
      </c>
      <c r="F969">
        <v>0</v>
      </c>
      <c r="G969">
        <v>0</v>
      </c>
      <c r="H969">
        <v>2</v>
      </c>
      <c r="I969" t="s">
        <v>17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4844.8100000000004</v>
      </c>
      <c r="B970" t="s">
        <v>16</v>
      </c>
      <c r="C970" t="s">
        <v>16</v>
      </c>
      <c r="D970">
        <v>0</v>
      </c>
      <c r="E970">
        <v>1</v>
      </c>
      <c r="F970">
        <v>0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4847</v>
      </c>
      <c r="B971" t="s">
        <v>16</v>
      </c>
      <c r="C971" t="s">
        <v>16</v>
      </c>
      <c r="D971">
        <v>1</v>
      </c>
      <c r="E971">
        <v>1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4859.79</v>
      </c>
      <c r="B972" t="s">
        <v>16</v>
      </c>
      <c r="C972" t="s">
        <v>16</v>
      </c>
      <c r="D972">
        <v>1</v>
      </c>
      <c r="E972">
        <v>1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4860.7700000000004</v>
      </c>
      <c r="B973" t="s">
        <v>16</v>
      </c>
      <c r="C973" t="s">
        <v>16</v>
      </c>
      <c r="D973">
        <v>0</v>
      </c>
      <c r="E973">
        <v>1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4860.9399999999996</v>
      </c>
      <c r="B974" t="s">
        <v>16</v>
      </c>
      <c r="C974" t="s">
        <v>16</v>
      </c>
      <c r="D974">
        <v>0</v>
      </c>
      <c r="E974">
        <v>1</v>
      </c>
      <c r="F974">
        <v>0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1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4864.1499999999996</v>
      </c>
      <c r="B975" t="s">
        <v>16</v>
      </c>
      <c r="C975" t="s">
        <v>16</v>
      </c>
      <c r="D975">
        <v>0</v>
      </c>
      <c r="E975">
        <v>1</v>
      </c>
      <c r="F975">
        <v>0</v>
      </c>
      <c r="G975">
        <v>0</v>
      </c>
      <c r="H975">
        <v>1</v>
      </c>
      <c r="I975" t="s">
        <v>17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4866.97</v>
      </c>
      <c r="B976" t="s">
        <v>16</v>
      </c>
      <c r="C976" t="s">
        <v>16</v>
      </c>
      <c r="D976">
        <v>0</v>
      </c>
      <c r="E976">
        <v>1</v>
      </c>
      <c r="F976">
        <v>0</v>
      </c>
      <c r="G976">
        <v>0</v>
      </c>
      <c r="H976">
        <v>1</v>
      </c>
      <c r="I976" t="s">
        <v>17</v>
      </c>
      <c r="J976" t="b">
        <v>0</v>
      </c>
      <c r="K976" t="s">
        <v>18</v>
      </c>
      <c r="L976" t="b">
        <v>0</v>
      </c>
      <c r="M976" t="b">
        <v>0</v>
      </c>
      <c r="N976" t="s">
        <v>17</v>
      </c>
      <c r="O976" t="b">
        <v>0</v>
      </c>
      <c r="P976" t="b">
        <v>1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4877.3</v>
      </c>
      <c r="B977" t="s">
        <v>16</v>
      </c>
      <c r="C977" t="s">
        <v>16</v>
      </c>
      <c r="D977">
        <v>0</v>
      </c>
      <c r="E977">
        <v>1</v>
      </c>
      <c r="F977">
        <v>1</v>
      </c>
      <c r="G977">
        <v>0</v>
      </c>
      <c r="H977">
        <v>1</v>
      </c>
      <c r="I977" t="s">
        <v>17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4879.46</v>
      </c>
      <c r="B978" t="s">
        <v>16</v>
      </c>
      <c r="C978" t="s">
        <v>16</v>
      </c>
      <c r="D978">
        <v>0</v>
      </c>
      <c r="E978">
        <v>1</v>
      </c>
      <c r="F978">
        <v>1</v>
      </c>
      <c r="G978">
        <v>0</v>
      </c>
      <c r="H978">
        <v>1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17</v>
      </c>
      <c r="O978" t="b">
        <v>0</v>
      </c>
      <c r="P978" t="b">
        <v>1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4879.8900000000003</v>
      </c>
      <c r="B979" t="s">
        <v>16</v>
      </c>
      <c r="C979" t="s">
        <v>16</v>
      </c>
      <c r="D979">
        <v>0</v>
      </c>
      <c r="E979">
        <v>1</v>
      </c>
      <c r="F979">
        <v>1</v>
      </c>
      <c r="G979">
        <v>0</v>
      </c>
      <c r="H979">
        <v>1</v>
      </c>
      <c r="I979" t="s">
        <v>17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0</v>
      </c>
      <c r="P979" t="b">
        <v>1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4881.8</v>
      </c>
      <c r="B980" t="s">
        <v>16</v>
      </c>
      <c r="C980" t="s">
        <v>16</v>
      </c>
      <c r="D980">
        <v>0</v>
      </c>
      <c r="E980">
        <v>0</v>
      </c>
      <c r="F980">
        <v>0</v>
      </c>
      <c r="G980">
        <v>0</v>
      </c>
      <c r="H980">
        <v>1</v>
      </c>
      <c r="I980" t="s">
        <v>17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0</v>
      </c>
      <c r="P980" t="b">
        <v>1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4883.58</v>
      </c>
      <c r="B981" t="s">
        <v>16</v>
      </c>
      <c r="C981" t="s">
        <v>16</v>
      </c>
      <c r="D981">
        <v>0</v>
      </c>
      <c r="E981">
        <v>0</v>
      </c>
      <c r="F981">
        <v>0</v>
      </c>
      <c r="G981">
        <v>0</v>
      </c>
      <c r="H981">
        <v>1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0</v>
      </c>
      <c r="P981" t="b">
        <v>1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4883.7700000000004</v>
      </c>
      <c r="B982" t="s">
        <v>16</v>
      </c>
      <c r="C982" t="s">
        <v>16</v>
      </c>
      <c r="D982">
        <v>0</v>
      </c>
      <c r="E982">
        <v>0</v>
      </c>
      <c r="F982">
        <v>0</v>
      </c>
      <c r="G982">
        <v>0</v>
      </c>
      <c r="H982">
        <v>1</v>
      </c>
      <c r="I982" t="s">
        <v>18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0</v>
      </c>
      <c r="P982" t="b">
        <v>1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4884.43</v>
      </c>
      <c r="B983" t="s">
        <v>16</v>
      </c>
      <c r="C983" t="s">
        <v>16</v>
      </c>
      <c r="D983">
        <v>0</v>
      </c>
      <c r="E983">
        <v>0</v>
      </c>
      <c r="F983">
        <v>0</v>
      </c>
      <c r="G983">
        <v>0</v>
      </c>
      <c r="H983">
        <v>1</v>
      </c>
      <c r="I983" t="s">
        <v>17</v>
      </c>
      <c r="J983" t="b">
        <v>0</v>
      </c>
      <c r="K983" t="s">
        <v>17</v>
      </c>
      <c r="L983" t="b">
        <v>0</v>
      </c>
      <c r="M983" t="b">
        <v>0</v>
      </c>
      <c r="N983" t="s">
        <v>17</v>
      </c>
      <c r="O983" t="b">
        <v>0</v>
      </c>
      <c r="P983" t="b">
        <v>1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4887.13</v>
      </c>
      <c r="B984" t="s">
        <v>16</v>
      </c>
      <c r="C984" t="s">
        <v>16</v>
      </c>
      <c r="D984">
        <v>0</v>
      </c>
      <c r="E984">
        <v>0</v>
      </c>
      <c r="F984">
        <v>0</v>
      </c>
      <c r="G984">
        <v>0</v>
      </c>
      <c r="H984">
        <v>1</v>
      </c>
      <c r="I984" t="s">
        <v>18</v>
      </c>
      <c r="J984" t="b">
        <v>0</v>
      </c>
      <c r="K984" t="s">
        <v>17</v>
      </c>
      <c r="L984" t="b">
        <v>0</v>
      </c>
      <c r="M984" t="b">
        <v>0</v>
      </c>
      <c r="N984" t="s">
        <v>17</v>
      </c>
      <c r="O984" t="b">
        <v>0</v>
      </c>
      <c r="P984" t="b">
        <v>1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4890.26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0</v>
      </c>
      <c r="H985">
        <v>1</v>
      </c>
      <c r="I985" t="s">
        <v>17</v>
      </c>
      <c r="J985" t="b">
        <v>0</v>
      </c>
      <c r="K985" t="s">
        <v>17</v>
      </c>
      <c r="L985" t="b">
        <v>0</v>
      </c>
      <c r="M985" t="b">
        <v>0</v>
      </c>
      <c r="N985" t="s">
        <v>17</v>
      </c>
      <c r="O985" t="b">
        <v>0</v>
      </c>
      <c r="P985" t="b">
        <v>1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4892.63</v>
      </c>
      <c r="B986" t="s">
        <v>16</v>
      </c>
      <c r="C986" t="s">
        <v>16</v>
      </c>
      <c r="D986">
        <v>0</v>
      </c>
      <c r="E986">
        <v>0</v>
      </c>
      <c r="F986">
        <v>0</v>
      </c>
      <c r="G986">
        <v>0</v>
      </c>
      <c r="H986">
        <v>1</v>
      </c>
      <c r="I986" t="s">
        <v>18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0</v>
      </c>
      <c r="P986" t="b">
        <v>1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4892.8900000000003</v>
      </c>
      <c r="B987" t="s">
        <v>16</v>
      </c>
      <c r="C987" t="s">
        <v>16</v>
      </c>
      <c r="D987">
        <v>0</v>
      </c>
      <c r="E987">
        <v>0</v>
      </c>
      <c r="F987">
        <v>0</v>
      </c>
      <c r="G987">
        <v>0</v>
      </c>
      <c r="H987">
        <v>1</v>
      </c>
      <c r="I987" t="s">
        <v>17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0</v>
      </c>
      <c r="P987" t="b">
        <v>1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4896.45</v>
      </c>
      <c r="B988" t="s">
        <v>16</v>
      </c>
      <c r="C988" t="s">
        <v>16</v>
      </c>
      <c r="D988">
        <v>0</v>
      </c>
      <c r="E988">
        <v>0</v>
      </c>
      <c r="F988">
        <v>0</v>
      </c>
      <c r="G988">
        <v>0</v>
      </c>
      <c r="H988">
        <v>1</v>
      </c>
      <c r="I988" t="s">
        <v>17</v>
      </c>
      <c r="J988" t="b">
        <v>0</v>
      </c>
      <c r="K988" t="s">
        <v>17</v>
      </c>
      <c r="L988" t="b">
        <v>0</v>
      </c>
      <c r="M988" t="b">
        <v>1</v>
      </c>
      <c r="N988" t="s">
        <v>17</v>
      </c>
      <c r="O988" t="b">
        <v>0</v>
      </c>
      <c r="P988" t="b">
        <v>1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4901.3100000000004</v>
      </c>
      <c r="B989" t="s">
        <v>16</v>
      </c>
      <c r="C989" t="s">
        <v>16</v>
      </c>
      <c r="D989">
        <v>0</v>
      </c>
      <c r="E989">
        <v>0</v>
      </c>
      <c r="F989">
        <v>0</v>
      </c>
      <c r="G989">
        <v>0</v>
      </c>
      <c r="H989">
        <v>1</v>
      </c>
      <c r="I989" t="s">
        <v>18</v>
      </c>
      <c r="J989" t="b">
        <v>0</v>
      </c>
      <c r="K989" t="s">
        <v>17</v>
      </c>
      <c r="L989" t="b">
        <v>0</v>
      </c>
      <c r="M989" t="b">
        <v>1</v>
      </c>
      <c r="N989" t="s">
        <v>17</v>
      </c>
      <c r="O989" t="b">
        <v>0</v>
      </c>
      <c r="P989" t="b">
        <v>1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4903.4799999999996</v>
      </c>
      <c r="B990" t="s">
        <v>16</v>
      </c>
      <c r="C990" t="s">
        <v>16</v>
      </c>
      <c r="D990">
        <v>1</v>
      </c>
      <c r="E990">
        <v>0</v>
      </c>
      <c r="F990">
        <v>0</v>
      </c>
      <c r="G990">
        <v>0</v>
      </c>
      <c r="H990">
        <v>1</v>
      </c>
      <c r="I990" t="s">
        <v>18</v>
      </c>
      <c r="J990" t="b">
        <v>0</v>
      </c>
      <c r="K990" t="s">
        <v>17</v>
      </c>
      <c r="L990" t="b">
        <v>0</v>
      </c>
      <c r="M990" t="b">
        <v>1</v>
      </c>
      <c r="N990" t="s">
        <v>17</v>
      </c>
      <c r="O990" t="b">
        <v>0</v>
      </c>
      <c r="P990" t="b">
        <v>1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4904.6099999999997</v>
      </c>
      <c r="B991" t="s">
        <v>16</v>
      </c>
      <c r="C991" t="s">
        <v>16</v>
      </c>
      <c r="D991">
        <v>1</v>
      </c>
      <c r="E991">
        <v>0</v>
      </c>
      <c r="F991">
        <v>0</v>
      </c>
      <c r="G991">
        <v>0</v>
      </c>
      <c r="H991">
        <v>1</v>
      </c>
      <c r="I991" t="s">
        <v>18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4909.45</v>
      </c>
      <c r="B992" t="s">
        <v>16</v>
      </c>
      <c r="C992" t="s">
        <v>16</v>
      </c>
      <c r="D992">
        <v>1</v>
      </c>
      <c r="E992">
        <v>0</v>
      </c>
      <c r="F992">
        <v>0</v>
      </c>
      <c r="G992">
        <v>0</v>
      </c>
      <c r="H992">
        <v>1</v>
      </c>
      <c r="I992" t="s">
        <v>18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0</v>
      </c>
      <c r="P992" t="b">
        <v>1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4909.53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0</v>
      </c>
      <c r="H993">
        <v>1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4909.8999999999996</v>
      </c>
      <c r="B994" t="s">
        <v>16</v>
      </c>
      <c r="C994" t="s">
        <v>16</v>
      </c>
      <c r="D994">
        <v>0</v>
      </c>
      <c r="E994">
        <v>0</v>
      </c>
      <c r="F994">
        <v>0</v>
      </c>
      <c r="G994">
        <v>0</v>
      </c>
      <c r="H994">
        <v>1</v>
      </c>
      <c r="I994" t="s">
        <v>17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4913.6099999999997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0</v>
      </c>
      <c r="H995">
        <v>1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4914.3999999999996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0</v>
      </c>
      <c r="H996">
        <v>1</v>
      </c>
      <c r="I996" t="s">
        <v>17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4921.72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0</v>
      </c>
      <c r="H997">
        <v>2</v>
      </c>
      <c r="I997" t="s">
        <v>17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4926.2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4926.3599999999997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0</v>
      </c>
      <c r="H999">
        <v>2</v>
      </c>
      <c r="I999" t="s">
        <v>17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4930.95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4931.75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0</v>
      </c>
      <c r="H1001">
        <v>2</v>
      </c>
      <c r="I1001" t="s">
        <v>17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4935.42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4935.7700000000004</v>
      </c>
      <c r="B1003" t="s">
        <v>16</v>
      </c>
      <c r="C1003" t="s">
        <v>17</v>
      </c>
      <c r="D1003">
        <v>0</v>
      </c>
      <c r="E1003">
        <v>0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>IF(A1004 &lt;&gt; "",IF(B1003="BLOCKED",A1004-A1003,0),0)</f>
        <v>0</v>
      </c>
      <c r="S1003">
        <f>IF(A1004 &lt;&gt; "",IF(C1003="BLOCKED",A1004-A1003,0),0)</f>
        <v>6.9999999999708962E-2</v>
      </c>
    </row>
    <row r="1004" spans="1:19" x14ac:dyDescent="0.25">
      <c r="A1004">
        <v>4935.84</v>
      </c>
      <c r="B1004" t="s">
        <v>16</v>
      </c>
      <c r="C1004" t="s">
        <v>17</v>
      </c>
      <c r="D1004">
        <v>1</v>
      </c>
      <c r="E1004">
        <v>0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0</v>
      </c>
      <c r="P1004" t="b">
        <v>1</v>
      </c>
      <c r="Q1004">
        <f>IF(A1005 &lt;&gt; "",IF(B1004="BLOCKED",A1005-A1004,0),0)</f>
        <v>0</v>
      </c>
      <c r="S1004">
        <f>IF(A1005 &lt;&gt; "",IF(C1004="BLOCKED",A1005-A1004,0),0)</f>
        <v>1.7600000000002183</v>
      </c>
    </row>
    <row r="1005" spans="1:19" x14ac:dyDescent="0.25">
      <c r="A1005">
        <v>4937.6000000000004</v>
      </c>
      <c r="B1005" t="s">
        <v>16</v>
      </c>
      <c r="C1005" t="s">
        <v>17</v>
      </c>
      <c r="D1005">
        <v>0</v>
      </c>
      <c r="E1005">
        <v>0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>IF(A1006 &lt;&gt; "",IF(B1005="BLOCKED",A1006-A1005,0),0)</f>
        <v>0</v>
      </c>
      <c r="S1005">
        <f>IF(A1006 &lt;&gt; "",IF(C1005="BLOCKED",A1006-A1005,0),0)</f>
        <v>10.239999999999782</v>
      </c>
    </row>
    <row r="1006" spans="1:19" x14ac:dyDescent="0.25">
      <c r="A1006">
        <v>4947.84</v>
      </c>
      <c r="B1006" t="s">
        <v>16</v>
      </c>
      <c r="C1006" t="s">
        <v>17</v>
      </c>
      <c r="D1006">
        <v>0</v>
      </c>
      <c r="E1006">
        <v>0</v>
      </c>
      <c r="F1006">
        <v>0</v>
      </c>
      <c r="G1006">
        <v>0</v>
      </c>
      <c r="H1006">
        <v>2</v>
      </c>
      <c r="I1006" t="s">
        <v>17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>IF(A1007 &lt;&gt; "",IF(B1006="BLOCKED",A1007-A1006,0),0)</f>
        <v>0</v>
      </c>
      <c r="S1006">
        <f>IF(A1007 &lt;&gt; "",IF(C1006="BLOCKED",A1007-A1006,0),0)</f>
        <v>11.729999999999563</v>
      </c>
    </row>
    <row r="1007" spans="1:19" x14ac:dyDescent="0.25">
      <c r="A1007">
        <v>4959.57</v>
      </c>
      <c r="B1007" t="s">
        <v>16</v>
      </c>
      <c r="C1007" t="s">
        <v>17</v>
      </c>
      <c r="D1007">
        <v>0</v>
      </c>
      <c r="E1007">
        <v>0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0</v>
      </c>
      <c r="P1007" t="b">
        <v>1</v>
      </c>
      <c r="Q1007">
        <f>IF(A1008 &lt;&gt; "",IF(B1007="BLOCKED",A1008-A1007,0),0)</f>
        <v>0</v>
      </c>
      <c r="S1007">
        <f>IF(A1008 &lt;&gt; "",IF(C1007="BLOCKED",A1008-A1007,0),0)</f>
        <v>7.7600000000002183</v>
      </c>
    </row>
    <row r="1008" spans="1:19" x14ac:dyDescent="0.25">
      <c r="A1008">
        <v>4967.33</v>
      </c>
      <c r="B1008" t="s">
        <v>16</v>
      </c>
      <c r="C1008" t="s">
        <v>17</v>
      </c>
      <c r="D1008">
        <v>0</v>
      </c>
      <c r="E1008">
        <v>0</v>
      </c>
      <c r="F1008">
        <v>0</v>
      </c>
      <c r="G1008">
        <v>0</v>
      </c>
      <c r="H1008">
        <v>2</v>
      </c>
      <c r="I1008" t="s">
        <v>17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>IF(A1009 &lt;&gt; "",IF(B1008="BLOCKED",A1009-A1008,0),0)</f>
        <v>0</v>
      </c>
      <c r="S1008">
        <f>IF(A1009 &lt;&gt; "",IF(C1008="BLOCKED",A1009-A1008,0),0)</f>
        <v>35.350000000000364</v>
      </c>
    </row>
    <row r="1009" spans="1:19" x14ac:dyDescent="0.25">
      <c r="A1009">
        <v>5002.68</v>
      </c>
      <c r="B1009" t="s">
        <v>16</v>
      </c>
      <c r="C1009" t="s">
        <v>17</v>
      </c>
      <c r="D1009">
        <v>0</v>
      </c>
      <c r="E1009">
        <v>0</v>
      </c>
      <c r="F1009">
        <v>0</v>
      </c>
      <c r="G1009">
        <v>0</v>
      </c>
      <c r="H1009">
        <v>2</v>
      </c>
      <c r="I1009" t="s">
        <v>18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>IF(A1010 &lt;&gt; "",IF(B1009="BLOCKED",A1010-A1009,0),0)</f>
        <v>0</v>
      </c>
      <c r="S1009">
        <f>IF(A1010 &lt;&gt; "",IF(C1009="BLOCKED",A1010-A1009,0),0)</f>
        <v>1.1099999999996726</v>
      </c>
    </row>
    <row r="1010" spans="1:19" x14ac:dyDescent="0.25">
      <c r="A1010">
        <v>5003.79</v>
      </c>
      <c r="B1010" t="s">
        <v>16</v>
      </c>
      <c r="C1010" t="s">
        <v>17</v>
      </c>
      <c r="D1010">
        <v>0</v>
      </c>
      <c r="E1010">
        <v>0</v>
      </c>
      <c r="F1010">
        <v>0</v>
      </c>
      <c r="G1010">
        <v>0</v>
      </c>
      <c r="H1010">
        <v>2</v>
      </c>
      <c r="I1010" t="s">
        <v>17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0</v>
      </c>
      <c r="P1010" t="b">
        <v>1</v>
      </c>
      <c r="Q1010">
        <f>IF(A1011 &lt;&gt; "",IF(B1010="BLOCKED",A1011-A1010,0),0)</f>
        <v>0</v>
      </c>
      <c r="S1010">
        <f>IF(A1011 &lt;&gt; "",IF(C1010="BLOCKED",A1011-A1010,0),0)</f>
        <v>5.5900000000001455</v>
      </c>
    </row>
    <row r="1011" spans="1:19" x14ac:dyDescent="0.25">
      <c r="A1011">
        <v>5009.38</v>
      </c>
      <c r="B1011" t="s">
        <v>16</v>
      </c>
      <c r="C1011" t="s">
        <v>17</v>
      </c>
      <c r="D1011">
        <v>0</v>
      </c>
      <c r="E1011">
        <v>0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0</v>
      </c>
      <c r="P1011" t="b">
        <v>1</v>
      </c>
      <c r="Q1011">
        <f>IF(A1012 &lt;&gt; "",IF(B1011="BLOCKED",A1012-A1011,0),0)</f>
        <v>0</v>
      </c>
      <c r="S1011">
        <f>IF(A1012 &lt;&gt; "",IF(C1011="BLOCKED",A1012-A1011,0),0)</f>
        <v>1.0900000000001455</v>
      </c>
    </row>
    <row r="1012" spans="1:19" x14ac:dyDescent="0.25">
      <c r="A1012">
        <v>5010.47</v>
      </c>
      <c r="B1012" t="s">
        <v>16</v>
      </c>
      <c r="C1012" t="s">
        <v>17</v>
      </c>
      <c r="D1012">
        <v>0</v>
      </c>
      <c r="E1012">
        <v>0</v>
      </c>
      <c r="F1012">
        <v>0</v>
      </c>
      <c r="G1012">
        <v>0</v>
      </c>
      <c r="H1012">
        <v>2</v>
      </c>
      <c r="I1012" t="s">
        <v>17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0</v>
      </c>
      <c r="P1012" t="b">
        <v>1</v>
      </c>
      <c r="Q1012">
        <f>IF(A1013 &lt;&gt; "",IF(B1012="BLOCKED",A1013-A1012,0),0)</f>
        <v>0</v>
      </c>
      <c r="S1012">
        <f>IF(A1013 &lt;&gt; "",IF(C1012="BLOCKED",A1013-A1012,0),0)</f>
        <v>0.96999999999934516</v>
      </c>
    </row>
    <row r="1013" spans="1:19" x14ac:dyDescent="0.25">
      <c r="A1013">
        <v>5011.4399999999996</v>
      </c>
      <c r="B1013" t="s">
        <v>16</v>
      </c>
      <c r="C1013" t="s">
        <v>17</v>
      </c>
      <c r="D1013">
        <v>0</v>
      </c>
      <c r="E1013">
        <v>0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0</v>
      </c>
      <c r="P1013" t="b">
        <v>1</v>
      </c>
      <c r="Q1013">
        <f>IF(A1014 &lt;&gt; "",IF(B1013="BLOCKED",A1014-A1013,0),0)</f>
        <v>0</v>
      </c>
      <c r="S1013">
        <f>IF(A1014 &lt;&gt; "",IF(C1013="BLOCKED",A1014-A1013,0),0)</f>
        <v>1.6100000000005821</v>
      </c>
    </row>
    <row r="1014" spans="1:19" x14ac:dyDescent="0.25">
      <c r="A1014">
        <v>5013.05</v>
      </c>
      <c r="B1014" t="s">
        <v>16</v>
      </c>
      <c r="C1014" t="s">
        <v>17</v>
      </c>
      <c r="D1014">
        <v>0</v>
      </c>
      <c r="E1014">
        <v>0</v>
      </c>
      <c r="F1014">
        <v>0</v>
      </c>
      <c r="G1014">
        <v>0</v>
      </c>
      <c r="H1014">
        <v>2</v>
      </c>
      <c r="I1014" t="s">
        <v>17</v>
      </c>
      <c r="J1014" t="b">
        <v>0</v>
      </c>
      <c r="K1014" t="s">
        <v>17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>IF(A1015 &lt;&gt; "",IF(B1014="BLOCKED",A1015-A1014,0),0)</f>
        <v>0</v>
      </c>
      <c r="S1014">
        <f>IF(A1015 &lt;&gt; "",IF(C1014="BLOCKED",A1015-A1014,0),0)</f>
        <v>3.4600000000000364</v>
      </c>
    </row>
    <row r="1015" spans="1:19" x14ac:dyDescent="0.25">
      <c r="A1015">
        <v>5016.51</v>
      </c>
      <c r="B1015" t="s">
        <v>16</v>
      </c>
      <c r="C1015" t="s">
        <v>17</v>
      </c>
      <c r="D1015">
        <v>0</v>
      </c>
      <c r="E1015">
        <v>0</v>
      </c>
      <c r="F1015">
        <v>0</v>
      </c>
      <c r="G1015">
        <v>0</v>
      </c>
      <c r="H1015">
        <v>2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>IF(A1016 &lt;&gt; "",IF(B1015="BLOCKED",A1016-A1015,0),0)</f>
        <v>0</v>
      </c>
      <c r="S1015">
        <f>IF(A1016 &lt;&gt; "",IF(C1015="BLOCKED",A1016-A1015,0),0)</f>
        <v>1.7600000000002183</v>
      </c>
    </row>
    <row r="1016" spans="1:19" x14ac:dyDescent="0.25">
      <c r="A1016">
        <v>5018.2700000000004</v>
      </c>
      <c r="B1016" t="s">
        <v>16</v>
      </c>
      <c r="C1016" t="s">
        <v>17</v>
      </c>
      <c r="D1016">
        <v>0</v>
      </c>
      <c r="E1016">
        <v>0</v>
      </c>
      <c r="F1016">
        <v>0</v>
      </c>
      <c r="G1016">
        <v>0</v>
      </c>
      <c r="H1016">
        <v>2</v>
      </c>
      <c r="I1016" t="s">
        <v>17</v>
      </c>
      <c r="J1016" t="b">
        <v>0</v>
      </c>
      <c r="K1016" t="s">
        <v>17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>IF(A1017 &lt;&gt; "",IF(B1016="BLOCKED",A1017-A1016,0),0)</f>
        <v>0</v>
      </c>
      <c r="S1016">
        <f>IF(A1017 &lt;&gt; "",IF(C1016="BLOCKED",A1017-A1016,0),0)</f>
        <v>4.9399999999995998</v>
      </c>
    </row>
    <row r="1017" spans="1:19" x14ac:dyDescent="0.25">
      <c r="A1017">
        <v>5023.21</v>
      </c>
      <c r="B1017" t="s">
        <v>16</v>
      </c>
      <c r="C1017" t="s">
        <v>17</v>
      </c>
      <c r="D1017">
        <v>0</v>
      </c>
      <c r="E1017">
        <v>0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0</v>
      </c>
      <c r="P1017" t="b">
        <v>1</v>
      </c>
      <c r="Q1017">
        <f>IF(A1018 &lt;&gt; "",IF(B1017="BLOCKED",A1018-A1017,0),0)</f>
        <v>0</v>
      </c>
      <c r="S1017">
        <f>IF(A1018 &lt;&gt; "",IF(C1017="BLOCKED",A1018-A1017,0),0)</f>
        <v>3.5399999999999636</v>
      </c>
    </row>
    <row r="1018" spans="1:19" x14ac:dyDescent="0.25">
      <c r="A1018">
        <v>5026.75</v>
      </c>
      <c r="B1018" t="s">
        <v>16</v>
      </c>
      <c r="C1018" t="s">
        <v>17</v>
      </c>
      <c r="D1018">
        <v>0</v>
      </c>
      <c r="E1018">
        <v>0</v>
      </c>
      <c r="F1018">
        <v>0</v>
      </c>
      <c r="G1018">
        <v>0</v>
      </c>
      <c r="H1018">
        <v>2</v>
      </c>
      <c r="I1018" t="s">
        <v>17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0</v>
      </c>
      <c r="P1018" t="b">
        <v>1</v>
      </c>
      <c r="Q1018">
        <f>IF(A1019 &lt;&gt; "",IF(B1018="BLOCKED",A1019-A1018,0),0)</f>
        <v>0</v>
      </c>
      <c r="S1018">
        <f>IF(A1019 &lt;&gt; "",IF(C1018="BLOCKED",A1019-A1018,0),0)</f>
        <v>12.850000000000364</v>
      </c>
    </row>
    <row r="1019" spans="1:19" x14ac:dyDescent="0.25">
      <c r="A1019">
        <v>5039.6000000000004</v>
      </c>
      <c r="B1019" t="s">
        <v>16</v>
      </c>
      <c r="C1019" t="s">
        <v>17</v>
      </c>
      <c r="D1019">
        <v>0</v>
      </c>
      <c r="E1019">
        <v>0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0</v>
      </c>
      <c r="P1019" t="b">
        <v>1</v>
      </c>
      <c r="Q1019">
        <f>IF(A1020 &lt;&gt; "",IF(B1019="BLOCKED",A1020-A1019,0),0)</f>
        <v>0</v>
      </c>
      <c r="S1019">
        <f>IF(A1020 &lt;&gt; "",IF(C1019="BLOCKED",A1020-A1019,0),0)</f>
        <v>0.71000000000003638</v>
      </c>
    </row>
    <row r="1020" spans="1:19" x14ac:dyDescent="0.25">
      <c r="A1020">
        <v>5040.3100000000004</v>
      </c>
      <c r="B1020" t="s">
        <v>16</v>
      </c>
      <c r="C1020" t="s">
        <v>17</v>
      </c>
      <c r="D1020">
        <v>0</v>
      </c>
      <c r="E1020">
        <v>0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0</v>
      </c>
      <c r="P1020" t="b">
        <v>1</v>
      </c>
      <c r="Q1020">
        <f>IF(A1021 &lt;&gt; "",IF(B1020="BLOCKED",A1021-A1020,0),0)</f>
        <v>0</v>
      </c>
      <c r="S1020">
        <f>IF(A1021 &lt;&gt; "",IF(C1020="BLOCKED",A1021-A1020,0),0)</f>
        <v>10.469999999999345</v>
      </c>
    </row>
    <row r="1021" spans="1:19" x14ac:dyDescent="0.25">
      <c r="A1021">
        <v>5050.78</v>
      </c>
      <c r="B1021" t="s">
        <v>16</v>
      </c>
      <c r="C1021" t="s">
        <v>17</v>
      </c>
      <c r="D1021">
        <v>0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>IF(A1022 &lt;&gt; "",IF(B1021="BLOCKED",A1022-A1021,0),0)</f>
        <v>0</v>
      </c>
      <c r="S1021">
        <f>IF(A1022 &lt;&gt; "",IF(C1021="BLOCKED",A1022-A1021,0),0)</f>
        <v>1.0500000000001819</v>
      </c>
    </row>
    <row r="1022" spans="1:19" x14ac:dyDescent="0.25">
      <c r="A1022">
        <v>5051.83</v>
      </c>
      <c r="B1022" t="s">
        <v>16</v>
      </c>
      <c r="C1022" t="s">
        <v>17</v>
      </c>
      <c r="D1022">
        <v>1</v>
      </c>
      <c r="E1022">
        <v>0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17</v>
      </c>
      <c r="O1022" t="b">
        <v>0</v>
      </c>
      <c r="P1022" t="b">
        <v>1</v>
      </c>
      <c r="Q1022">
        <f>IF(A1023 &lt;&gt; "",IF(B1022="BLOCKED",A1023-A1022,0),0)</f>
        <v>0</v>
      </c>
      <c r="S1022">
        <f>IF(A1023 &lt;&gt; "",IF(C1022="BLOCKED",A1023-A1022,0),0)</f>
        <v>0.21000000000003638</v>
      </c>
    </row>
    <row r="1023" spans="1:19" x14ac:dyDescent="0.25">
      <c r="A1023">
        <v>5052.04</v>
      </c>
      <c r="B1023" t="s">
        <v>16</v>
      </c>
      <c r="C1023" t="s">
        <v>17</v>
      </c>
      <c r="D1023">
        <v>1</v>
      </c>
      <c r="E1023">
        <v>0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>IF(A1024 &lt;&gt; "",IF(B1023="BLOCKED",A1024-A1023,0),0)</f>
        <v>0</v>
      </c>
      <c r="S1023">
        <f>IF(A1024 &lt;&gt; "",IF(C1023="BLOCKED",A1024-A1023,0),0)</f>
        <v>2.8299999999999272</v>
      </c>
    </row>
    <row r="1024" spans="1:19" x14ac:dyDescent="0.25">
      <c r="A1024">
        <v>5054.87</v>
      </c>
      <c r="B1024" t="s">
        <v>16</v>
      </c>
      <c r="C1024" t="s">
        <v>17</v>
      </c>
      <c r="D1024">
        <v>0</v>
      </c>
      <c r="E1024">
        <v>0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>IF(A1025 &lt;&gt; "",IF(B1024="BLOCKED",A1025-A1024,0),0)</f>
        <v>0</v>
      </c>
      <c r="S1024">
        <f>IF(A1025 &lt;&gt; "",IF(C1024="BLOCKED",A1025-A1024,0),0)</f>
        <v>0.48999999999978172</v>
      </c>
    </row>
    <row r="1025" spans="1:19" x14ac:dyDescent="0.25">
      <c r="A1025">
        <v>5055.3599999999997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17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>IF(A1026 &lt;&gt; "",IF(B1025="BLOCKED",A1026-A1025,0),0)</f>
        <v>0</v>
      </c>
      <c r="S1025">
        <f>IF(A1026 &lt;&gt; "",IF(C1025="BLOCKED",A1026-A1025,0),0)</f>
        <v>3.0700000000006185</v>
      </c>
    </row>
    <row r="1026" spans="1:19" x14ac:dyDescent="0.25">
      <c r="A1026">
        <v>5058.43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>IF(A1027 &lt;&gt; "",IF(B1026="BLOCKED",A1027-A1026,0),0)</f>
        <v>0</v>
      </c>
      <c r="S1026">
        <f>IF(A1027 &lt;&gt; "",IF(C1026="BLOCKED",A1027-A1026,0),0)</f>
        <v>2.3800000000001091</v>
      </c>
    </row>
    <row r="1027" spans="1:19" x14ac:dyDescent="0.25">
      <c r="A1027">
        <v>5060.8100000000004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17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>IF(A1028 &lt;&gt; "",IF(B1027="BLOCKED",A1028-A1027,0),0)</f>
        <v>0</v>
      </c>
      <c r="S1027">
        <f>IF(A1028 &lt;&gt; "",IF(C1027="BLOCKED",A1028-A1027,0),0)</f>
        <v>14.799999999999272</v>
      </c>
    </row>
    <row r="1028" spans="1:19" x14ac:dyDescent="0.25">
      <c r="A1028">
        <v>5075.6099999999997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>IF(A1029 &lt;&gt; "",IF(B1028="BLOCKED",A1029-A1028,0),0)</f>
        <v>0</v>
      </c>
      <c r="S1028">
        <f>IF(A1029 &lt;&gt; "",IF(C1028="BLOCKED",A1029-A1028,0),0)</f>
        <v>0.25</v>
      </c>
    </row>
    <row r="1029" spans="1:19" x14ac:dyDescent="0.25">
      <c r="A1029">
        <v>5075.8599999999997</v>
      </c>
      <c r="B1029" t="s">
        <v>16</v>
      </c>
      <c r="C1029" t="s">
        <v>17</v>
      </c>
      <c r="D1029">
        <v>1</v>
      </c>
      <c r="E1029">
        <v>0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>IF(A1030 &lt;&gt; "",IF(B1029="BLOCKED",A1030-A1029,0),0)</f>
        <v>0</v>
      </c>
      <c r="S1029">
        <f>IF(A1030 &lt;&gt; "",IF(C1029="BLOCKED",A1030-A1029,0),0)</f>
        <v>0.57999999999992724</v>
      </c>
    </row>
    <row r="1030" spans="1:19" x14ac:dyDescent="0.25">
      <c r="A1030">
        <v>5076.4399999999996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>IF(A1031 &lt;&gt; "",IF(B1030="BLOCKED",A1031-A1030,0),0)</f>
        <v>0</v>
      </c>
      <c r="S1030">
        <f>IF(A1031 &lt;&gt; "",IF(C1030="BLOCKED",A1031-A1030,0),0)</f>
        <v>12.420000000000073</v>
      </c>
    </row>
    <row r="1031" spans="1:19" x14ac:dyDescent="0.25">
      <c r="A1031">
        <v>5088.8599999999997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17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>IF(A1032 &lt;&gt; "",IF(B1031="BLOCKED",A1032-A1031,0),0)</f>
        <v>0</v>
      </c>
      <c r="S1031">
        <f>IF(A1032 &lt;&gt; "",IF(C1031="BLOCKED",A1032-A1031,0),0)</f>
        <v>11.869999999999891</v>
      </c>
    </row>
    <row r="1032" spans="1:19" x14ac:dyDescent="0.25">
      <c r="A1032">
        <v>5100.7299999999996</v>
      </c>
      <c r="B1032" t="s">
        <v>16</v>
      </c>
      <c r="C1032" t="s">
        <v>17</v>
      </c>
      <c r="D1032">
        <v>0</v>
      </c>
      <c r="E1032">
        <v>0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>IF(A1033 &lt;&gt; "",IF(B1032="BLOCKED",A1033-A1032,0),0)</f>
        <v>0</v>
      </c>
      <c r="S1032">
        <f>IF(A1033 &lt;&gt; "",IF(C1032="BLOCKED",A1033-A1032,0),0)</f>
        <v>4.75</v>
      </c>
    </row>
    <row r="1033" spans="1:19" x14ac:dyDescent="0.25">
      <c r="A1033">
        <v>5105.4799999999996</v>
      </c>
      <c r="B1033" t="s">
        <v>16</v>
      </c>
      <c r="C1033" t="s">
        <v>17</v>
      </c>
      <c r="D1033">
        <v>0</v>
      </c>
      <c r="E1033">
        <v>0</v>
      </c>
      <c r="F1033">
        <v>0</v>
      </c>
      <c r="G1033">
        <v>0</v>
      </c>
      <c r="H1033">
        <v>2</v>
      </c>
      <c r="I1033" t="s">
        <v>17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>IF(A1034 &lt;&gt; "",IF(B1033="BLOCKED",A1034-A1033,0),0)</f>
        <v>0</v>
      </c>
      <c r="S1033">
        <f>IF(A1034 &lt;&gt; "",IF(C1033="BLOCKED",A1034-A1033,0),0)</f>
        <v>4.5700000000006185</v>
      </c>
    </row>
    <row r="1034" spans="1:19" x14ac:dyDescent="0.25">
      <c r="A1034">
        <v>5110.05</v>
      </c>
      <c r="B1034" t="s">
        <v>16</v>
      </c>
      <c r="C1034" t="s">
        <v>17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>IF(A1035 &lt;&gt; "",IF(B1034="BLOCKED",A1035-A1034,0),0)</f>
        <v>0</v>
      </c>
      <c r="S1034">
        <f>IF(A1035 &lt;&gt; "",IF(C1034="BLOCKED",A1035-A1034,0),0)</f>
        <v>4.0399999999999636</v>
      </c>
    </row>
    <row r="1035" spans="1:19" x14ac:dyDescent="0.25">
      <c r="A1035">
        <v>5114.09</v>
      </c>
      <c r="B1035" t="s">
        <v>16</v>
      </c>
      <c r="C1035" t="s">
        <v>17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>IF(A1036 &lt;&gt; "",IF(B1035="BLOCKED",A1036-A1035,0),0)</f>
        <v>0</v>
      </c>
      <c r="S1035">
        <f>IF(A1036 &lt;&gt; "",IF(C1035="BLOCKED",A1036-A1035,0),0)</f>
        <v>15.720000000000255</v>
      </c>
    </row>
    <row r="1036" spans="1:19" x14ac:dyDescent="0.25">
      <c r="A1036">
        <v>5129.8100000000004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>IF(A1037 &lt;&gt; "",IF(B1036="BLOCKED",A1037-A1036,0),0)</f>
        <v>0</v>
      </c>
      <c r="S1036">
        <f>IF(A1037 &lt;&gt; "",IF(C1036="BLOCKED",A1037-A1036,0),0)</f>
        <v>0.12999999999919964</v>
      </c>
    </row>
    <row r="1037" spans="1:19" x14ac:dyDescent="0.25">
      <c r="A1037">
        <v>5129.9399999999996</v>
      </c>
      <c r="B1037" t="s">
        <v>16</v>
      </c>
      <c r="C1037" t="s">
        <v>17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>IF(A1038 &lt;&gt; "",IF(B1037="BLOCKED",A1038-A1037,0),0)</f>
        <v>0</v>
      </c>
      <c r="S1037">
        <f>IF(A1038 &lt;&gt; "",IF(C1037="BLOCKED",A1038-A1037,0),0)</f>
        <v>3.1000000000003638</v>
      </c>
    </row>
    <row r="1038" spans="1:19" x14ac:dyDescent="0.25">
      <c r="A1038">
        <v>5133.04</v>
      </c>
      <c r="B1038" t="s">
        <v>16</v>
      </c>
      <c r="C1038" t="s">
        <v>17</v>
      </c>
      <c r="D1038">
        <v>0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>IF(A1039 &lt;&gt; "",IF(B1038="BLOCKED",A1039-A1038,0),0)</f>
        <v>0</v>
      </c>
      <c r="S1038">
        <f>IF(A1039 &lt;&gt; "",IF(C1038="BLOCKED",A1039-A1038,0),0)</f>
        <v>2</v>
      </c>
    </row>
    <row r="1039" spans="1:19" x14ac:dyDescent="0.25">
      <c r="A1039">
        <v>5135.04</v>
      </c>
      <c r="B1039" t="s">
        <v>16</v>
      </c>
      <c r="C1039" t="s">
        <v>17</v>
      </c>
      <c r="D1039">
        <v>0</v>
      </c>
      <c r="E1039">
        <v>0</v>
      </c>
      <c r="F1039">
        <v>0</v>
      </c>
      <c r="G1039">
        <v>0</v>
      </c>
      <c r="H1039">
        <v>2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>IF(A1040 &lt;&gt; "",IF(B1039="BLOCKED",A1040-A1039,0),0)</f>
        <v>0</v>
      </c>
      <c r="S1039">
        <f>IF(A1040 &lt;&gt; "",IF(C1039="BLOCKED",A1040-A1039,0),0)</f>
        <v>8.5299999999997453</v>
      </c>
    </row>
    <row r="1040" spans="1:19" x14ac:dyDescent="0.25">
      <c r="A1040">
        <v>5143.57</v>
      </c>
      <c r="B1040" t="s">
        <v>16</v>
      </c>
      <c r="C1040" t="s">
        <v>17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>IF(A1041 &lt;&gt; "",IF(B1040="BLOCKED",A1041-A1040,0),0)</f>
        <v>0</v>
      </c>
      <c r="S1040">
        <f>IF(A1041 &lt;&gt; "",IF(C1040="BLOCKED",A1041-A1040,0),0)</f>
        <v>0.22000000000025466</v>
      </c>
    </row>
    <row r="1041" spans="1:19" x14ac:dyDescent="0.25">
      <c r="A1041">
        <v>5143.79</v>
      </c>
      <c r="B1041" t="s">
        <v>16</v>
      </c>
      <c r="C1041" t="s">
        <v>17</v>
      </c>
      <c r="D1041">
        <v>1</v>
      </c>
      <c r="E1041">
        <v>0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>IF(A1042 &lt;&gt; "",IF(B1041="BLOCKED",A1042-A1041,0),0)</f>
        <v>0</v>
      </c>
      <c r="S1041">
        <f>IF(A1042 &lt;&gt; "",IF(C1041="BLOCKED",A1042-A1041,0),0)</f>
        <v>0.42000000000007276</v>
      </c>
    </row>
    <row r="1042" spans="1:19" x14ac:dyDescent="0.25">
      <c r="A1042">
        <v>5144.21</v>
      </c>
      <c r="B1042" t="s">
        <v>16</v>
      </c>
      <c r="C1042" t="s">
        <v>17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>IF(A1043 &lt;&gt; "",IF(B1042="BLOCKED",A1043-A1042,0),0)</f>
        <v>0</v>
      </c>
      <c r="S1042">
        <f>IF(A1043 &lt;&gt; "",IF(C1042="BLOCKED",A1043-A1042,0),0)</f>
        <v>4.2100000000000364</v>
      </c>
    </row>
    <row r="1043" spans="1:19" x14ac:dyDescent="0.25">
      <c r="A1043">
        <v>5148.42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>IF(A1044 &lt;&gt; "",IF(B1043="BLOCKED",A1044-A1043,0),0)</f>
        <v>0</v>
      </c>
      <c r="S1043">
        <f>IF(A1044 &lt;&gt; "",IF(C1043="BLOCKED",A1044-A1043,0),0)</f>
        <v>1.4200000000000728</v>
      </c>
    </row>
    <row r="1044" spans="1:19" x14ac:dyDescent="0.25">
      <c r="A1044">
        <v>5149.84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>IF(A1045 &lt;&gt; "",IF(B1044="BLOCKED",A1045-A1044,0),0)</f>
        <v>0</v>
      </c>
      <c r="S1044">
        <f>IF(A1045 &lt;&gt; "",IF(C1044="BLOCKED",A1045-A1044,0),0)</f>
        <v>3.5500000000001819</v>
      </c>
    </row>
    <row r="1045" spans="1:19" x14ac:dyDescent="0.25">
      <c r="A1045">
        <v>5153.3900000000003</v>
      </c>
      <c r="B1045" t="s">
        <v>16</v>
      </c>
      <c r="C1045" t="s">
        <v>17</v>
      </c>
      <c r="D1045">
        <v>1</v>
      </c>
      <c r="E1045">
        <v>0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>IF(A1046 &lt;&gt; "",IF(B1045="BLOCKED",A1046-A1045,0),0)</f>
        <v>0</v>
      </c>
      <c r="S1045">
        <f>IF(A1046 &lt;&gt; "",IF(C1045="BLOCKED",A1046-A1045,0),0)</f>
        <v>3.7100000000000364</v>
      </c>
    </row>
    <row r="1046" spans="1:19" x14ac:dyDescent="0.25">
      <c r="A1046">
        <v>5157.1000000000004</v>
      </c>
      <c r="B1046" t="s">
        <v>16</v>
      </c>
      <c r="C1046" t="s">
        <v>17</v>
      </c>
      <c r="D1046">
        <v>0</v>
      </c>
      <c r="E1046">
        <v>0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>IF(A1047 &lt;&gt; "",IF(B1046="BLOCKED",A1047-A1046,0),0)</f>
        <v>0</v>
      </c>
      <c r="S1046">
        <f>IF(A1047 &lt;&gt; "",IF(C1046="BLOCKED",A1047-A1046,0),0)</f>
        <v>0.58999999999923602</v>
      </c>
    </row>
    <row r="1047" spans="1:19" x14ac:dyDescent="0.25">
      <c r="A1047">
        <v>5157.6899999999996</v>
      </c>
      <c r="B1047" t="s">
        <v>16</v>
      </c>
      <c r="C1047" t="s">
        <v>17</v>
      </c>
      <c r="D1047">
        <v>0</v>
      </c>
      <c r="E1047">
        <v>0</v>
      </c>
      <c r="F1047">
        <v>0</v>
      </c>
      <c r="G1047">
        <v>0</v>
      </c>
      <c r="H1047">
        <v>2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>IF(A1048 &lt;&gt; "",IF(B1047="BLOCKED",A1048-A1047,0),0)</f>
        <v>0</v>
      </c>
      <c r="S1047">
        <f>IF(A1048 &lt;&gt; "",IF(C1047="BLOCKED",A1048-A1047,0),0)</f>
        <v>7.1100000000005821</v>
      </c>
    </row>
    <row r="1048" spans="1:19" x14ac:dyDescent="0.25">
      <c r="A1048">
        <v>5164.8</v>
      </c>
      <c r="B1048" t="s">
        <v>16</v>
      </c>
      <c r="C1048" t="s">
        <v>17</v>
      </c>
      <c r="D1048">
        <v>0</v>
      </c>
      <c r="E1048">
        <v>0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>IF(A1049 &lt;&gt; "",IF(B1048="BLOCKED",A1049-A1048,0),0)</f>
        <v>0</v>
      </c>
      <c r="S1048">
        <f>IF(A1049 &lt;&gt; "",IF(C1048="BLOCKED",A1049-A1048,0),0)</f>
        <v>0.18999999999959982</v>
      </c>
    </row>
    <row r="1049" spans="1:19" x14ac:dyDescent="0.25">
      <c r="A1049">
        <v>5164.99</v>
      </c>
      <c r="B1049" t="s">
        <v>16</v>
      </c>
      <c r="C1049" t="s">
        <v>17</v>
      </c>
      <c r="D1049">
        <v>0</v>
      </c>
      <c r="E1049">
        <v>0</v>
      </c>
      <c r="F1049">
        <v>0</v>
      </c>
      <c r="G1049">
        <v>0</v>
      </c>
      <c r="H1049">
        <v>2</v>
      </c>
      <c r="I1049" t="s">
        <v>17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>IF(A1050 &lt;&gt; "",IF(B1049="BLOCKED",A1050-A1049,0),0)</f>
        <v>0</v>
      </c>
      <c r="S1049">
        <f>IF(A1050 &lt;&gt; "",IF(C1049="BLOCKED",A1050-A1049,0),0)</f>
        <v>18.239999999999782</v>
      </c>
    </row>
    <row r="1050" spans="1:19" x14ac:dyDescent="0.25">
      <c r="A1050">
        <v>5183.2299999999996</v>
      </c>
      <c r="B1050" t="s">
        <v>16</v>
      </c>
      <c r="C1050" t="s">
        <v>17</v>
      </c>
      <c r="D1050">
        <v>0</v>
      </c>
      <c r="E1050">
        <v>0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>IF(A1051 &lt;&gt; "",IF(B1050="BLOCKED",A1051-A1050,0),0)</f>
        <v>0</v>
      </c>
      <c r="S1050">
        <f>IF(A1051 &lt;&gt; "",IF(C1050="BLOCKED",A1051-A1050,0),0)</f>
        <v>2.1300000000001091</v>
      </c>
    </row>
    <row r="1051" spans="1:19" x14ac:dyDescent="0.25">
      <c r="A1051">
        <v>5185.3599999999997</v>
      </c>
      <c r="B1051" t="s">
        <v>16</v>
      </c>
      <c r="C1051" t="s">
        <v>17</v>
      </c>
      <c r="D1051">
        <v>1</v>
      </c>
      <c r="E1051">
        <v>0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>IF(A1052 &lt;&gt; "",IF(B1051="BLOCKED",A1052-A1051,0),0)</f>
        <v>0</v>
      </c>
      <c r="S1051">
        <f>IF(A1052 &lt;&gt; "",IF(C1051="BLOCKED",A1052-A1051,0),0)</f>
        <v>2.6300000000001091</v>
      </c>
    </row>
    <row r="1052" spans="1:19" x14ac:dyDescent="0.25">
      <c r="A1052">
        <v>5187.99</v>
      </c>
      <c r="B1052" t="s">
        <v>16</v>
      </c>
      <c r="C1052" t="s">
        <v>17</v>
      </c>
      <c r="D1052">
        <v>1</v>
      </c>
      <c r="E1052">
        <v>1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>IF(A1053 &lt;&gt; "",IF(B1052="BLOCKED",A1053-A1052,0),0)</f>
        <v>0</v>
      </c>
      <c r="S1052">
        <f>IF(A1053 &lt;&gt; "",IF(C1052="BLOCKED",A1053-A1052,0),0)</f>
        <v>1.5600000000004002</v>
      </c>
    </row>
    <row r="1053" spans="1:19" x14ac:dyDescent="0.25">
      <c r="A1053">
        <v>5189.55</v>
      </c>
      <c r="B1053" t="s">
        <v>16</v>
      </c>
      <c r="C1053" t="s">
        <v>17</v>
      </c>
      <c r="D1053">
        <v>0</v>
      </c>
      <c r="E1053">
        <v>1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>IF(A1054 &lt;&gt; "",IF(B1053="BLOCKED",A1054-A1053,0),0)</f>
        <v>0</v>
      </c>
      <c r="S1053">
        <f>IF(A1054 &lt;&gt; "",IF(C1053="BLOCKED",A1054-A1053,0),0)</f>
        <v>1.6999999999998181</v>
      </c>
    </row>
    <row r="1054" spans="1:19" x14ac:dyDescent="0.25">
      <c r="A1054">
        <v>5191.25</v>
      </c>
      <c r="B1054" t="s">
        <v>16</v>
      </c>
      <c r="C1054" t="s">
        <v>17</v>
      </c>
      <c r="D1054">
        <v>1</v>
      </c>
      <c r="E1054">
        <v>1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>IF(A1055 &lt;&gt; "",IF(B1054="BLOCKED",A1055-A1054,0),0)</f>
        <v>0</v>
      </c>
      <c r="S1054">
        <f>IF(A1055 &lt;&gt; "",IF(C1054="BLOCKED",A1055-A1054,0),0)</f>
        <v>12.329999999999927</v>
      </c>
    </row>
    <row r="1055" spans="1:19" x14ac:dyDescent="0.25">
      <c r="A1055">
        <v>5203.58</v>
      </c>
      <c r="B1055" t="s">
        <v>16</v>
      </c>
      <c r="C1055" t="s">
        <v>17</v>
      </c>
      <c r="D1055">
        <v>0</v>
      </c>
      <c r="E1055">
        <v>1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>IF(A1056 &lt;&gt; "",IF(B1055="BLOCKED",A1056-A1055,0),0)</f>
        <v>0</v>
      </c>
      <c r="S1055">
        <f>IF(A1056 &lt;&gt; "",IF(C1055="BLOCKED",A1056-A1055,0),0)</f>
        <v>5.3299999999999272</v>
      </c>
    </row>
    <row r="1056" spans="1:19" x14ac:dyDescent="0.25">
      <c r="A1056">
        <v>5208.91</v>
      </c>
      <c r="B1056" t="s">
        <v>16</v>
      </c>
      <c r="C1056" t="s">
        <v>17</v>
      </c>
      <c r="D1056">
        <v>0</v>
      </c>
      <c r="E1056">
        <v>1</v>
      </c>
      <c r="F1056">
        <v>0</v>
      </c>
      <c r="G1056">
        <v>0</v>
      </c>
      <c r="H1056">
        <v>2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>IF(A1057 &lt;&gt; "",IF(B1056="BLOCKED",A1057-A1056,0),0)</f>
        <v>0</v>
      </c>
      <c r="S1056">
        <f>IF(A1057 &lt;&gt; "",IF(C1056="BLOCKED",A1057-A1056,0),0)</f>
        <v>9.9400000000005093</v>
      </c>
    </row>
    <row r="1057" spans="1:19" x14ac:dyDescent="0.25">
      <c r="A1057">
        <v>5218.8500000000004</v>
      </c>
      <c r="B1057" t="s">
        <v>16</v>
      </c>
      <c r="C1057" t="s">
        <v>17</v>
      </c>
      <c r="D1057">
        <v>0</v>
      </c>
      <c r="E1057">
        <v>1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>IF(A1058 &lt;&gt; "",IF(B1057="BLOCKED",A1058-A1057,0),0)</f>
        <v>0</v>
      </c>
      <c r="S1057">
        <f>IF(A1058 &lt;&gt; "",IF(C1057="BLOCKED",A1058-A1057,0),0)</f>
        <v>8.4899999999997817</v>
      </c>
    </row>
    <row r="1058" spans="1:19" x14ac:dyDescent="0.25">
      <c r="A1058">
        <v>5227.34</v>
      </c>
      <c r="B1058" t="s">
        <v>16</v>
      </c>
      <c r="C1058" t="s">
        <v>17</v>
      </c>
      <c r="D1058">
        <v>0</v>
      </c>
      <c r="E1058">
        <v>1</v>
      </c>
      <c r="F1058">
        <v>0</v>
      </c>
      <c r="G1058">
        <v>0</v>
      </c>
      <c r="H1058">
        <v>2</v>
      </c>
      <c r="I1058" t="s">
        <v>17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>IF(A1059 &lt;&gt; "",IF(B1058="BLOCKED",A1059-A1058,0),0)</f>
        <v>0</v>
      </c>
      <c r="S1058">
        <f>IF(A1059 &lt;&gt; "",IF(C1058="BLOCKED",A1059-A1058,0),0)</f>
        <v>21.470000000000255</v>
      </c>
    </row>
    <row r="1059" spans="1:19" x14ac:dyDescent="0.25">
      <c r="A1059">
        <v>5248.81</v>
      </c>
      <c r="B1059" t="s">
        <v>16</v>
      </c>
      <c r="C1059" t="s">
        <v>17</v>
      </c>
      <c r="D1059">
        <v>0</v>
      </c>
      <c r="E1059">
        <v>1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>IF(A1060 &lt;&gt; "",IF(B1059="BLOCKED",A1060-A1059,0),0)</f>
        <v>0</v>
      </c>
      <c r="S1059">
        <f>IF(A1060 &lt;&gt; "",IF(C1059="BLOCKED",A1060-A1059,0),0)</f>
        <v>0.13999999999941792</v>
      </c>
    </row>
    <row r="1060" spans="1:19" x14ac:dyDescent="0.25">
      <c r="A1060">
        <v>5248.95</v>
      </c>
      <c r="B1060" t="s">
        <v>16</v>
      </c>
      <c r="C1060" t="s">
        <v>17</v>
      </c>
      <c r="D1060">
        <v>1</v>
      </c>
      <c r="E1060">
        <v>1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>IF(A1061 &lt;&gt; "",IF(B1060="BLOCKED",A1061-A1060,0),0)</f>
        <v>0</v>
      </c>
      <c r="S1060">
        <f>IF(A1061 &lt;&gt; "",IF(C1060="BLOCKED",A1061-A1060,0),0)</f>
        <v>3.8500000000003638</v>
      </c>
    </row>
    <row r="1061" spans="1:19" x14ac:dyDescent="0.25">
      <c r="A1061">
        <v>5252.8</v>
      </c>
      <c r="B1061" t="s">
        <v>16</v>
      </c>
      <c r="C1061" t="s">
        <v>17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>IF(A1062 &lt;&gt; "",IF(B1061="BLOCKED",A1062-A1061,0),0)</f>
        <v>0</v>
      </c>
      <c r="S1061">
        <f>IF(A1062 &lt;&gt; "",IF(C1061="BLOCKED",A1062-A1061,0),0)</f>
        <v>0.56999999999970896</v>
      </c>
    </row>
    <row r="1062" spans="1:19" x14ac:dyDescent="0.25">
      <c r="A1062">
        <v>5253.37</v>
      </c>
      <c r="B1062" t="s">
        <v>16</v>
      </c>
      <c r="C1062" t="s">
        <v>17</v>
      </c>
      <c r="D1062">
        <v>0</v>
      </c>
      <c r="E1062">
        <v>1</v>
      </c>
      <c r="F1062">
        <v>0</v>
      </c>
      <c r="G1062">
        <v>0</v>
      </c>
      <c r="H1062">
        <v>2</v>
      </c>
      <c r="I1062" t="s">
        <v>17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>IF(A1063 &lt;&gt; "",IF(B1062="BLOCKED",A1063-A1062,0),0)</f>
        <v>0</v>
      </c>
      <c r="S1062">
        <f>IF(A1063 &lt;&gt; "",IF(C1062="BLOCKED",A1063-A1062,0),0)</f>
        <v>7.5399999999999636</v>
      </c>
    </row>
    <row r="1063" spans="1:19" x14ac:dyDescent="0.25">
      <c r="A1063">
        <v>5260.91</v>
      </c>
      <c r="B1063" t="s">
        <v>16</v>
      </c>
      <c r="C1063" t="s">
        <v>17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>IF(A1064 &lt;&gt; "",IF(B1063="BLOCKED",A1064-A1063,0),0)</f>
        <v>0</v>
      </c>
      <c r="S1063">
        <f>IF(A1064 &lt;&gt; "",IF(C1063="BLOCKED",A1064-A1063,0),0)</f>
        <v>6.6900000000005093</v>
      </c>
    </row>
    <row r="1064" spans="1:19" x14ac:dyDescent="0.25">
      <c r="A1064">
        <v>5267.6</v>
      </c>
      <c r="B1064" t="s">
        <v>16</v>
      </c>
      <c r="C1064" t="s">
        <v>17</v>
      </c>
      <c r="D1064">
        <v>1</v>
      </c>
      <c r="E1064">
        <v>1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>IF(A1065 &lt;&gt; "",IF(B1064="BLOCKED",A1065-A1064,0),0)</f>
        <v>0</v>
      </c>
      <c r="S1064">
        <f>IF(A1065 &lt;&gt; "",IF(C1064="BLOCKED",A1065-A1064,0),0)</f>
        <v>2.75</v>
      </c>
    </row>
    <row r="1065" spans="1:19" x14ac:dyDescent="0.25">
      <c r="A1065">
        <v>5270.35</v>
      </c>
      <c r="B1065" t="s">
        <v>16</v>
      </c>
      <c r="C1065" t="s">
        <v>17</v>
      </c>
      <c r="D1065">
        <v>1</v>
      </c>
      <c r="E1065">
        <v>1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18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2.9899999999997817</v>
      </c>
    </row>
    <row r="1066" spans="1:19" x14ac:dyDescent="0.25">
      <c r="A1066">
        <v>5273.34</v>
      </c>
      <c r="B1066" t="s">
        <v>16</v>
      </c>
      <c r="C1066" t="s">
        <v>17</v>
      </c>
      <c r="D1066">
        <v>1</v>
      </c>
      <c r="E1066">
        <v>1</v>
      </c>
      <c r="F1066">
        <v>0</v>
      </c>
      <c r="G1066">
        <v>1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18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1.2799999999997453</v>
      </c>
    </row>
    <row r="1067" spans="1:19" x14ac:dyDescent="0.25">
      <c r="A1067">
        <v>5274.62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1</v>
      </c>
      <c r="H1067">
        <v>2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2.2300000000004729</v>
      </c>
    </row>
    <row r="1068" spans="1:19" x14ac:dyDescent="0.25">
      <c r="A1068">
        <v>5276.85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1</v>
      </c>
      <c r="H1068">
        <v>2</v>
      </c>
      <c r="I1068" t="s">
        <v>17</v>
      </c>
      <c r="J1068" t="b">
        <v>0</v>
      </c>
      <c r="K1068" t="s">
        <v>17</v>
      </c>
      <c r="L1068" t="b">
        <v>1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0.17000000000007276</v>
      </c>
    </row>
    <row r="1069" spans="1:19" x14ac:dyDescent="0.25">
      <c r="A1069">
        <v>5277.02</v>
      </c>
      <c r="B1069" t="s">
        <v>16</v>
      </c>
      <c r="C1069" t="s">
        <v>17</v>
      </c>
      <c r="D1069">
        <v>0</v>
      </c>
      <c r="E1069">
        <v>1</v>
      </c>
      <c r="F1069">
        <v>0</v>
      </c>
      <c r="G1069">
        <v>0</v>
      </c>
      <c r="H1069">
        <v>1</v>
      </c>
      <c r="I1069" t="s">
        <v>17</v>
      </c>
      <c r="J1069" t="b">
        <v>0</v>
      </c>
      <c r="K1069" t="s">
        <v>17</v>
      </c>
      <c r="L1069" t="b">
        <v>1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9.999999999308784E-3</v>
      </c>
    </row>
    <row r="1070" spans="1:19" x14ac:dyDescent="0.25">
      <c r="A1070">
        <v>5277.03</v>
      </c>
      <c r="B1070" t="s">
        <v>16</v>
      </c>
      <c r="C1070" t="s">
        <v>16</v>
      </c>
      <c r="D1070">
        <v>0</v>
      </c>
      <c r="E1070">
        <v>1</v>
      </c>
      <c r="F1070">
        <v>0</v>
      </c>
      <c r="G1070">
        <v>0</v>
      </c>
      <c r="H1070">
        <v>2</v>
      </c>
      <c r="I1070" t="s">
        <v>17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5282.31</v>
      </c>
      <c r="B1071" t="s">
        <v>16</v>
      </c>
      <c r="C1071" t="s">
        <v>16</v>
      </c>
      <c r="D1071">
        <v>0</v>
      </c>
      <c r="E1071">
        <v>1</v>
      </c>
      <c r="F1071">
        <v>0</v>
      </c>
      <c r="G1071">
        <v>0</v>
      </c>
      <c r="H1071">
        <v>1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5286.64</v>
      </c>
      <c r="B1072" t="s">
        <v>16</v>
      </c>
      <c r="C1072" t="s">
        <v>16</v>
      </c>
      <c r="D1072">
        <v>0</v>
      </c>
      <c r="E1072">
        <v>1</v>
      </c>
      <c r="F1072">
        <v>0</v>
      </c>
      <c r="G1072">
        <v>0</v>
      </c>
      <c r="H1072">
        <v>1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5287.21</v>
      </c>
      <c r="B1073" t="s">
        <v>16</v>
      </c>
      <c r="C1073" t="s">
        <v>16</v>
      </c>
      <c r="D1073">
        <v>0</v>
      </c>
      <c r="E1073">
        <v>1</v>
      </c>
      <c r="F1073">
        <v>0</v>
      </c>
      <c r="G1073">
        <v>0</v>
      </c>
      <c r="H1073">
        <v>1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5293.13</v>
      </c>
      <c r="B1074" t="s">
        <v>16</v>
      </c>
      <c r="C1074" t="s">
        <v>16</v>
      </c>
      <c r="D1074">
        <v>0</v>
      </c>
      <c r="E1074">
        <v>1</v>
      </c>
      <c r="F1074">
        <v>0</v>
      </c>
      <c r="G1074">
        <v>0</v>
      </c>
      <c r="H1074">
        <v>1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5293.38</v>
      </c>
      <c r="B1075" t="s">
        <v>16</v>
      </c>
      <c r="C1075" t="s">
        <v>16</v>
      </c>
      <c r="D1075">
        <v>0</v>
      </c>
      <c r="E1075">
        <v>1</v>
      </c>
      <c r="F1075">
        <v>0</v>
      </c>
      <c r="G1075">
        <v>0</v>
      </c>
      <c r="H1075">
        <v>1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5299.56</v>
      </c>
      <c r="B1076" t="s">
        <v>16</v>
      </c>
      <c r="C1076" t="s">
        <v>16</v>
      </c>
      <c r="D1076">
        <v>0</v>
      </c>
      <c r="E1076">
        <v>1</v>
      </c>
      <c r="F1076">
        <v>0</v>
      </c>
      <c r="G1076">
        <v>0</v>
      </c>
      <c r="H1076">
        <v>1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5311.09</v>
      </c>
      <c r="B1077" t="s">
        <v>16</v>
      </c>
      <c r="C1077" t="s">
        <v>16</v>
      </c>
      <c r="D1077">
        <v>0</v>
      </c>
      <c r="E1077">
        <v>1</v>
      </c>
      <c r="F1077">
        <v>0</v>
      </c>
      <c r="G1077">
        <v>0</v>
      </c>
      <c r="H1077">
        <v>1</v>
      </c>
      <c r="I1077" t="s">
        <v>17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5311.83</v>
      </c>
      <c r="B1078" t="s">
        <v>16</v>
      </c>
      <c r="C1078" t="s">
        <v>16</v>
      </c>
      <c r="D1078">
        <v>0</v>
      </c>
      <c r="E1078">
        <v>1</v>
      </c>
      <c r="F1078">
        <v>0</v>
      </c>
      <c r="G1078">
        <v>0</v>
      </c>
      <c r="H1078">
        <v>1</v>
      </c>
      <c r="I1078" t="s">
        <v>17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0</v>
      </c>
      <c r="P1078" t="b">
        <v>1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5314.4</v>
      </c>
      <c r="B1079" t="s">
        <v>16</v>
      </c>
      <c r="C1079" t="s">
        <v>16</v>
      </c>
      <c r="D1079">
        <v>0</v>
      </c>
      <c r="E1079">
        <v>1</v>
      </c>
      <c r="F1079">
        <v>0</v>
      </c>
      <c r="G1079">
        <v>0</v>
      </c>
      <c r="H1079">
        <v>1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1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5314.62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1</v>
      </c>
      <c r="I1080" t="s">
        <v>17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0</v>
      </c>
      <c r="P1080" t="b">
        <v>1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5316.43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0</v>
      </c>
      <c r="H1081">
        <v>1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0</v>
      </c>
      <c r="P1081" t="b">
        <v>1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5317.6</v>
      </c>
      <c r="B1082" t="s">
        <v>16</v>
      </c>
      <c r="C1082" t="s">
        <v>16</v>
      </c>
      <c r="D1082">
        <v>0</v>
      </c>
      <c r="E1082">
        <v>1</v>
      </c>
      <c r="F1082">
        <v>1</v>
      </c>
      <c r="G1082">
        <v>0</v>
      </c>
      <c r="H1082">
        <v>1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5321.37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0</v>
      </c>
      <c r="H1083">
        <v>1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0</v>
      </c>
      <c r="P1083" t="b">
        <v>1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5325.05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0</v>
      </c>
      <c r="H1084">
        <v>1</v>
      </c>
      <c r="I1084" t="s">
        <v>17</v>
      </c>
      <c r="J1084" t="b">
        <v>0</v>
      </c>
      <c r="K1084" t="s">
        <v>18</v>
      </c>
      <c r="L1084" t="b">
        <v>0</v>
      </c>
      <c r="M1084" t="b">
        <v>0</v>
      </c>
      <c r="N1084" t="s">
        <v>17</v>
      </c>
      <c r="O1084" t="b">
        <v>0</v>
      </c>
      <c r="P1084" t="b">
        <v>1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5326.49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0</v>
      </c>
      <c r="H1085">
        <v>2</v>
      </c>
      <c r="I1085" t="s">
        <v>17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0</v>
      </c>
      <c r="P1085" t="b">
        <v>1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5326.85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0</v>
      </c>
      <c r="P1086" t="b">
        <v>1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5328.61</v>
      </c>
      <c r="B1087" t="s">
        <v>16</v>
      </c>
      <c r="C1087" t="s">
        <v>16</v>
      </c>
      <c r="D1087">
        <v>0</v>
      </c>
      <c r="E1087">
        <v>0</v>
      </c>
      <c r="F1087">
        <v>1</v>
      </c>
      <c r="G1087">
        <v>0</v>
      </c>
      <c r="H1087">
        <v>2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0</v>
      </c>
      <c r="P1087" t="b">
        <v>1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5330.84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0</v>
      </c>
      <c r="M1088" t="b">
        <v>1</v>
      </c>
      <c r="N1088" t="s">
        <v>17</v>
      </c>
      <c r="O1088" t="b">
        <v>0</v>
      </c>
      <c r="P1088" t="b">
        <v>1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5334.63</v>
      </c>
      <c r="B1089" t="s">
        <v>16</v>
      </c>
      <c r="C1089" t="s">
        <v>17</v>
      </c>
      <c r="D1089">
        <v>0</v>
      </c>
      <c r="E1089">
        <v>0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0</v>
      </c>
      <c r="M1089" t="b">
        <v>1</v>
      </c>
      <c r="N1089" t="s">
        <v>17</v>
      </c>
      <c r="O1089" t="b">
        <v>0</v>
      </c>
      <c r="P1089" t="b">
        <v>1</v>
      </c>
      <c r="Q1089">
        <f>IF(A1090 &lt;&gt; "",IF(B1089="BLOCKED",A1090-A1089,0),0)</f>
        <v>0</v>
      </c>
      <c r="S1089">
        <f>IF(A1090 &lt;&gt; "",IF(C1089="BLOCKED",A1090-A1089,0),0)</f>
        <v>3.5799999999999272</v>
      </c>
    </row>
    <row r="1090" spans="1:19" x14ac:dyDescent="0.25">
      <c r="A1090">
        <v>5338.21</v>
      </c>
      <c r="B1090" t="s">
        <v>16</v>
      </c>
      <c r="C1090" t="s">
        <v>17</v>
      </c>
      <c r="D1090">
        <v>0</v>
      </c>
      <c r="E1090">
        <v>0</v>
      </c>
      <c r="F1090">
        <v>0</v>
      </c>
      <c r="G1090">
        <v>0</v>
      </c>
      <c r="H1090">
        <v>2</v>
      </c>
      <c r="I1090" t="s">
        <v>17</v>
      </c>
      <c r="J1090" t="b">
        <v>0</v>
      </c>
      <c r="K1090" t="s">
        <v>17</v>
      </c>
      <c r="L1090" t="b">
        <v>0</v>
      </c>
      <c r="M1090" t="b">
        <v>1</v>
      </c>
      <c r="N1090" t="s">
        <v>17</v>
      </c>
      <c r="O1090" t="b">
        <v>0</v>
      </c>
      <c r="P1090" t="b">
        <v>1</v>
      </c>
      <c r="Q1090">
        <f>IF(A1091 &lt;&gt; "",IF(B1090="BLOCKED",A1091-A1090,0),0)</f>
        <v>0</v>
      </c>
      <c r="S1090">
        <f>IF(A1091 &lt;&gt; "",IF(C1090="BLOCKED",A1091-A1090,0),0)</f>
        <v>2.6199999999998909</v>
      </c>
    </row>
    <row r="1091" spans="1:19" x14ac:dyDescent="0.25">
      <c r="A1091">
        <v>5340.83</v>
      </c>
      <c r="B1091" t="s">
        <v>16</v>
      </c>
      <c r="C1091" t="s">
        <v>17</v>
      </c>
      <c r="D1091">
        <v>0</v>
      </c>
      <c r="E1091">
        <v>0</v>
      </c>
      <c r="F1091">
        <v>0</v>
      </c>
      <c r="G1091">
        <v>0</v>
      </c>
      <c r="H1091">
        <v>2</v>
      </c>
      <c r="I1091" t="s">
        <v>18</v>
      </c>
      <c r="J1091" t="b">
        <v>0</v>
      </c>
      <c r="K1091" t="s">
        <v>17</v>
      </c>
      <c r="L1091" t="b">
        <v>0</v>
      </c>
      <c r="M1091" t="b">
        <v>1</v>
      </c>
      <c r="N1091" t="s">
        <v>17</v>
      </c>
      <c r="O1091" t="b">
        <v>0</v>
      </c>
      <c r="P1091" t="b">
        <v>1</v>
      </c>
      <c r="Q1091">
        <f>IF(A1092 &lt;&gt; "",IF(B1091="BLOCKED",A1092-A1091,0),0)</f>
        <v>0</v>
      </c>
      <c r="S1091">
        <f>IF(A1092 &lt;&gt; "",IF(C1091="BLOCKED",A1092-A1091,0),0)</f>
        <v>2.75</v>
      </c>
    </row>
    <row r="1092" spans="1:19" x14ac:dyDescent="0.25">
      <c r="A1092">
        <v>5343.58</v>
      </c>
      <c r="B1092" t="s">
        <v>16</v>
      </c>
      <c r="C1092" t="s">
        <v>17</v>
      </c>
      <c r="D1092">
        <v>1</v>
      </c>
      <c r="E1092">
        <v>0</v>
      </c>
      <c r="F1092">
        <v>0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0</v>
      </c>
      <c r="M1092" t="b">
        <v>1</v>
      </c>
      <c r="N1092" t="s">
        <v>17</v>
      </c>
      <c r="O1092" t="b">
        <v>0</v>
      </c>
      <c r="P1092" t="b">
        <v>1</v>
      </c>
      <c r="Q1092">
        <f>IF(A1093 &lt;&gt; "",IF(B1092="BLOCKED",A1093-A1092,0),0)</f>
        <v>0</v>
      </c>
      <c r="S1092">
        <f>IF(A1093 &lt;&gt; "",IF(C1092="BLOCKED",A1093-A1092,0),0)</f>
        <v>14.710000000000036</v>
      </c>
    </row>
    <row r="1093" spans="1:19" x14ac:dyDescent="0.25">
      <c r="A1093">
        <v>5358.29</v>
      </c>
      <c r="B1093" t="s">
        <v>16</v>
      </c>
      <c r="C1093" t="s">
        <v>17</v>
      </c>
      <c r="D1093">
        <v>0</v>
      </c>
      <c r="E1093">
        <v>0</v>
      </c>
      <c r="F1093">
        <v>0</v>
      </c>
      <c r="G1093">
        <v>0</v>
      </c>
      <c r="H1093">
        <v>2</v>
      </c>
      <c r="I1093" t="s">
        <v>18</v>
      </c>
      <c r="J1093" t="b">
        <v>0</v>
      </c>
      <c r="K1093" t="s">
        <v>17</v>
      </c>
      <c r="L1093" t="b">
        <v>0</v>
      </c>
      <c r="M1093" t="b">
        <v>1</v>
      </c>
      <c r="N1093" t="s">
        <v>17</v>
      </c>
      <c r="O1093" t="b">
        <v>0</v>
      </c>
      <c r="P1093" t="b">
        <v>1</v>
      </c>
      <c r="Q1093">
        <f>IF(A1094 &lt;&gt; "",IF(B1093="BLOCKED",A1094-A1093,0),0)</f>
        <v>0</v>
      </c>
      <c r="S1093">
        <f>IF(A1094 &lt;&gt; "",IF(C1093="BLOCKED",A1094-A1093,0),0)</f>
        <v>1.0299999999997453</v>
      </c>
    </row>
    <row r="1094" spans="1:19" x14ac:dyDescent="0.25">
      <c r="A1094">
        <v>5359.32</v>
      </c>
      <c r="B1094" t="s">
        <v>16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>
        <v>2</v>
      </c>
      <c r="I1094" t="s">
        <v>17</v>
      </c>
      <c r="J1094" t="b">
        <v>0</v>
      </c>
      <c r="K1094" t="s">
        <v>17</v>
      </c>
      <c r="L1094" t="b">
        <v>0</v>
      </c>
      <c r="M1094" t="b">
        <v>1</v>
      </c>
      <c r="N1094" t="s">
        <v>17</v>
      </c>
      <c r="O1094" t="b">
        <v>0</v>
      </c>
      <c r="P1094" t="b">
        <v>1</v>
      </c>
      <c r="Q1094">
        <f>IF(A1095 &lt;&gt; "",IF(B1094="BLOCKED",A1095-A1094,0),0)</f>
        <v>0</v>
      </c>
      <c r="S1094">
        <f>IF(A1095 &lt;&gt; "",IF(C1094="BLOCKED",A1095-A1094,0),0)</f>
        <v>8.1900000000005093</v>
      </c>
    </row>
    <row r="1095" spans="1:19" x14ac:dyDescent="0.25">
      <c r="A1095">
        <v>5367.51</v>
      </c>
      <c r="B1095" t="s">
        <v>16</v>
      </c>
      <c r="C1095" t="s">
        <v>17</v>
      </c>
      <c r="D1095">
        <v>0</v>
      </c>
      <c r="E1095">
        <v>0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0</v>
      </c>
      <c r="M1095" t="b">
        <v>1</v>
      </c>
      <c r="N1095" t="s">
        <v>17</v>
      </c>
      <c r="O1095" t="b">
        <v>0</v>
      </c>
      <c r="P1095" t="b">
        <v>1</v>
      </c>
      <c r="Q1095">
        <f>IF(A1096 &lt;&gt; "",IF(B1095="BLOCKED",A1096-A1095,0),0)</f>
        <v>0</v>
      </c>
      <c r="S1095">
        <f>IF(A1096 &lt;&gt; "",IF(C1095="BLOCKED",A1096-A1095,0),0)</f>
        <v>1.5500000000001819</v>
      </c>
    </row>
    <row r="1096" spans="1:19" x14ac:dyDescent="0.25">
      <c r="A1096">
        <v>5369.06</v>
      </c>
      <c r="B1096" t="s">
        <v>16</v>
      </c>
      <c r="C1096" t="s">
        <v>17</v>
      </c>
      <c r="D1096">
        <v>0</v>
      </c>
      <c r="E1096">
        <v>0</v>
      </c>
      <c r="F1096">
        <v>0</v>
      </c>
      <c r="G1096">
        <v>0</v>
      </c>
      <c r="H1096">
        <v>2</v>
      </c>
      <c r="I1096" t="s">
        <v>17</v>
      </c>
      <c r="J1096" t="b">
        <v>0</v>
      </c>
      <c r="K1096" t="s">
        <v>17</v>
      </c>
      <c r="L1096" t="b">
        <v>0</v>
      </c>
      <c r="M1096" t="b">
        <v>1</v>
      </c>
      <c r="N1096" t="s">
        <v>17</v>
      </c>
      <c r="O1096" t="b">
        <v>0</v>
      </c>
      <c r="P1096" t="b">
        <v>1</v>
      </c>
      <c r="Q1096">
        <f>IF(A1097 &lt;&gt; "",IF(B1096="BLOCKED",A1097-A1096,0),0)</f>
        <v>0</v>
      </c>
      <c r="S1096">
        <f>IF(A1097 &lt;&gt; "",IF(C1096="BLOCKED",A1097-A1096,0),0)</f>
        <v>3.3599999999996726</v>
      </c>
    </row>
    <row r="1097" spans="1:19" x14ac:dyDescent="0.25">
      <c r="A1097">
        <v>5372.42</v>
      </c>
      <c r="B1097" t="s">
        <v>16</v>
      </c>
      <c r="C1097" t="s">
        <v>17</v>
      </c>
      <c r="D1097">
        <v>0</v>
      </c>
      <c r="E1097">
        <v>0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0</v>
      </c>
      <c r="M1097" t="b">
        <v>1</v>
      </c>
      <c r="N1097" t="s">
        <v>17</v>
      </c>
      <c r="O1097" t="b">
        <v>0</v>
      </c>
      <c r="P1097" t="b">
        <v>1</v>
      </c>
      <c r="Q1097">
        <f>IF(A1098 &lt;&gt; "",IF(B1097="BLOCKED",A1098-A1097,0),0)</f>
        <v>0</v>
      </c>
      <c r="S1097">
        <f>IF(A1098 &lt;&gt; "",IF(C1097="BLOCKED",A1098-A1097,0),0)</f>
        <v>0.77999999999974534</v>
      </c>
    </row>
    <row r="1098" spans="1:19" x14ac:dyDescent="0.25">
      <c r="A1098">
        <v>5373.2</v>
      </c>
      <c r="B1098" t="s">
        <v>16</v>
      </c>
      <c r="C1098" t="s">
        <v>17</v>
      </c>
      <c r="D1098">
        <v>1</v>
      </c>
      <c r="E1098">
        <v>0</v>
      </c>
      <c r="F1098">
        <v>0</v>
      </c>
      <c r="G1098">
        <v>0</v>
      </c>
      <c r="H1098">
        <v>2</v>
      </c>
      <c r="I1098" t="s">
        <v>18</v>
      </c>
      <c r="J1098" t="b">
        <v>0</v>
      </c>
      <c r="K1098" t="s">
        <v>17</v>
      </c>
      <c r="L1098" t="b">
        <v>0</v>
      </c>
      <c r="M1098" t="b">
        <v>1</v>
      </c>
      <c r="N1098" t="s">
        <v>17</v>
      </c>
      <c r="O1098" t="b">
        <v>0</v>
      </c>
      <c r="P1098" t="b">
        <v>1</v>
      </c>
      <c r="Q1098">
        <f>IF(A1099 &lt;&gt; "",IF(B1098="BLOCKED",A1099-A1098,0),0)</f>
        <v>0</v>
      </c>
      <c r="S1098">
        <f>IF(A1099 &lt;&gt; "",IF(C1098="BLOCKED",A1099-A1098,0),0)</f>
        <v>3.6500000000005457</v>
      </c>
    </row>
    <row r="1099" spans="1:19" x14ac:dyDescent="0.25">
      <c r="A1099">
        <v>5376.85</v>
      </c>
      <c r="B1099" t="s">
        <v>16</v>
      </c>
      <c r="C1099" t="s">
        <v>17</v>
      </c>
      <c r="D1099">
        <v>1</v>
      </c>
      <c r="E1099">
        <v>0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0</v>
      </c>
      <c r="P1099" t="b">
        <v>1</v>
      </c>
      <c r="Q1099">
        <f>IF(A1100 &lt;&gt; "",IF(B1099="BLOCKED",A1100-A1099,0),0)</f>
        <v>0</v>
      </c>
      <c r="S1099">
        <f>IF(A1100 &lt;&gt; "",IF(C1099="BLOCKED",A1100-A1099,0),0)</f>
        <v>2.6899999999995998</v>
      </c>
    </row>
    <row r="1100" spans="1:19" x14ac:dyDescent="0.25">
      <c r="A1100">
        <v>5379.54</v>
      </c>
      <c r="B1100" t="s">
        <v>16</v>
      </c>
      <c r="C1100" t="s">
        <v>17</v>
      </c>
      <c r="D1100">
        <v>0</v>
      </c>
      <c r="E1100">
        <v>0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0</v>
      </c>
      <c r="P1100" t="b">
        <v>1</v>
      </c>
      <c r="Q1100">
        <f>IF(A1101 &lt;&gt; "",IF(B1100="BLOCKED",A1101-A1100,0),0)</f>
        <v>0</v>
      </c>
      <c r="S1100">
        <f>IF(A1101 &lt;&gt; "",IF(C1100="BLOCKED",A1101-A1100,0),0)</f>
        <v>2.2300000000004729</v>
      </c>
    </row>
    <row r="1101" spans="1:19" x14ac:dyDescent="0.25">
      <c r="A1101">
        <v>5381.77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17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0</v>
      </c>
      <c r="P1101" t="b">
        <v>1</v>
      </c>
      <c r="Q1101">
        <f>IF(A1102 &lt;&gt; "",IF(B1101="BLOCKED",A1102-A1101,0),0)</f>
        <v>0</v>
      </c>
      <c r="S1101">
        <f>IF(A1102 &lt;&gt; "",IF(C1101="BLOCKED",A1102-A1101,0),0)</f>
        <v>3.0299999999997453</v>
      </c>
    </row>
    <row r="1102" spans="1:19" x14ac:dyDescent="0.25">
      <c r="A1102">
        <v>5384.8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17</v>
      </c>
      <c r="J1102" t="b">
        <v>0</v>
      </c>
      <c r="K1102" t="s">
        <v>17</v>
      </c>
      <c r="L1102" t="b">
        <v>0</v>
      </c>
      <c r="M1102" t="b">
        <v>0</v>
      </c>
      <c r="N1102" t="s">
        <v>17</v>
      </c>
      <c r="O1102" t="b">
        <v>0</v>
      </c>
      <c r="P1102" t="b">
        <v>1</v>
      </c>
      <c r="Q1102">
        <f>IF(A1103 &lt;&gt; "",IF(B1102="BLOCKED",A1103-A1102,0),0)</f>
        <v>0</v>
      </c>
      <c r="S1102">
        <f>IF(A1103 &lt;&gt; "",IF(C1102="BLOCKED",A1103-A1102,0),0)</f>
        <v>4.2899999999999636</v>
      </c>
    </row>
    <row r="1103" spans="1:19" x14ac:dyDescent="0.25">
      <c r="A1103">
        <v>5389.09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18</v>
      </c>
      <c r="J1103" t="b">
        <v>0</v>
      </c>
      <c r="K1103" t="s">
        <v>17</v>
      </c>
      <c r="L1103" t="b">
        <v>0</v>
      </c>
      <c r="M1103" t="b">
        <v>0</v>
      </c>
      <c r="N1103" t="s">
        <v>17</v>
      </c>
      <c r="O1103" t="b">
        <v>0</v>
      </c>
      <c r="P1103" t="b">
        <v>1</v>
      </c>
      <c r="Q1103">
        <f>IF(A1104 &lt;&gt; "",IF(B1103="BLOCKED",A1104-A1103,0),0)</f>
        <v>0</v>
      </c>
      <c r="S1103">
        <f>IF(A1104 &lt;&gt; "",IF(C1103="BLOCKED",A1104-A1103,0),0)</f>
        <v>1.3599999999996726</v>
      </c>
    </row>
    <row r="1104" spans="1:19" x14ac:dyDescent="0.25">
      <c r="A1104">
        <v>5390.45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17</v>
      </c>
      <c r="J1104" t="b">
        <v>0</v>
      </c>
      <c r="K1104" t="s">
        <v>17</v>
      </c>
      <c r="L1104" t="b">
        <v>0</v>
      </c>
      <c r="M1104" t="b">
        <v>0</v>
      </c>
      <c r="N1104" t="s">
        <v>17</v>
      </c>
      <c r="O1104" t="b">
        <v>0</v>
      </c>
      <c r="P1104" t="b">
        <v>1</v>
      </c>
      <c r="Q1104">
        <f>IF(A1105 &lt;&gt; "",IF(B1104="BLOCKED",A1105-A1104,0),0)</f>
        <v>0</v>
      </c>
      <c r="S1104">
        <f>IF(A1105 &lt;&gt; "",IF(C1104="BLOCKED",A1105-A1104,0),0)</f>
        <v>1.6700000000000728</v>
      </c>
    </row>
    <row r="1105" spans="1:19" x14ac:dyDescent="0.25">
      <c r="A1105">
        <v>5392.12</v>
      </c>
      <c r="B1105" t="s">
        <v>16</v>
      </c>
      <c r="C1105" t="s">
        <v>17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>IF(A1106 &lt;&gt; "",IF(B1105="BLOCKED",A1106-A1105,0),0)</f>
        <v>0</v>
      </c>
      <c r="S1105">
        <f>IF(A1106 &lt;&gt; "",IF(C1105="BLOCKED",A1106-A1105,0),0)</f>
        <v>5.7399999999997817</v>
      </c>
    </row>
    <row r="1106" spans="1:19" x14ac:dyDescent="0.25">
      <c r="A1106">
        <v>5397.86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17</v>
      </c>
      <c r="J1106" t="b">
        <v>0</v>
      </c>
      <c r="K1106" t="s">
        <v>17</v>
      </c>
      <c r="L1106" t="b">
        <v>0</v>
      </c>
      <c r="M1106" t="b">
        <v>0</v>
      </c>
      <c r="N1106" t="s">
        <v>17</v>
      </c>
      <c r="O1106" t="b">
        <v>0</v>
      </c>
      <c r="P1106" t="b">
        <v>1</v>
      </c>
      <c r="Q1106">
        <f>IF(A1107 &lt;&gt; "",IF(B1106="BLOCKED",A1107-A1106,0),0)</f>
        <v>0</v>
      </c>
      <c r="S1106">
        <f>IF(A1107 &lt;&gt; "",IF(C1106="BLOCKED",A1107-A1106,0),0)</f>
        <v>0.77000000000043656</v>
      </c>
    </row>
    <row r="1107" spans="1:19" x14ac:dyDescent="0.25">
      <c r="A1107">
        <v>5398.63</v>
      </c>
      <c r="B1107" t="s">
        <v>16</v>
      </c>
      <c r="C1107" t="s">
        <v>17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0</v>
      </c>
      <c r="M1107" t="b">
        <v>0</v>
      </c>
      <c r="N1107" t="s">
        <v>17</v>
      </c>
      <c r="O1107" t="b">
        <v>0</v>
      </c>
      <c r="P1107" t="b">
        <v>1</v>
      </c>
      <c r="Q1107">
        <f>IF(A1108 &lt;&gt; "",IF(B1107="BLOCKED",A1108-A1107,0),0)</f>
        <v>0</v>
      </c>
      <c r="S1107">
        <f>IF(A1108 &lt;&gt; "",IF(C1107="BLOCKED",A1108-A1107,0),0)</f>
        <v>1.8999999999996362</v>
      </c>
    </row>
    <row r="1108" spans="1:19" x14ac:dyDescent="0.25">
      <c r="A1108">
        <v>5400.53</v>
      </c>
      <c r="B1108" t="s">
        <v>16</v>
      </c>
      <c r="C1108" t="s">
        <v>17</v>
      </c>
      <c r="D1108">
        <v>1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0</v>
      </c>
      <c r="M1108" t="b">
        <v>0</v>
      </c>
      <c r="N1108" t="s">
        <v>17</v>
      </c>
      <c r="O1108" t="b">
        <v>0</v>
      </c>
      <c r="P1108" t="b">
        <v>1</v>
      </c>
      <c r="Q1108">
        <f>IF(A1109 &lt;&gt; "",IF(B1108="BLOCKED",A1109-A1108,0),0)</f>
        <v>0</v>
      </c>
      <c r="S1108">
        <f>IF(A1109 &lt;&gt; "",IF(C1108="BLOCKED",A1109-A1108,0),0)</f>
        <v>3.9099999999998545</v>
      </c>
    </row>
    <row r="1109" spans="1:19" x14ac:dyDescent="0.25">
      <c r="A1109">
        <v>5404.44</v>
      </c>
      <c r="B1109" t="s">
        <v>16</v>
      </c>
      <c r="C1109" t="s">
        <v>17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0</v>
      </c>
      <c r="M1109" t="b">
        <v>0</v>
      </c>
      <c r="N1109" t="s">
        <v>17</v>
      </c>
      <c r="O1109" t="b">
        <v>0</v>
      </c>
      <c r="P1109" t="b">
        <v>1</v>
      </c>
      <c r="Q1109">
        <f>IF(A1110 &lt;&gt; "",IF(B1109="BLOCKED",A1110-A1109,0),0)</f>
        <v>0</v>
      </c>
      <c r="S1109">
        <f>IF(A1110 &lt;&gt; "",IF(C1109="BLOCKED",A1110-A1109,0),0)</f>
        <v>0.2000000000007276</v>
      </c>
    </row>
    <row r="1110" spans="1:19" x14ac:dyDescent="0.25">
      <c r="A1110">
        <v>5404.64</v>
      </c>
      <c r="B1110" t="s">
        <v>16</v>
      </c>
      <c r="C1110" t="s">
        <v>17</v>
      </c>
      <c r="D1110">
        <v>1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>IF(A1111 &lt;&gt; "",IF(B1110="BLOCKED",A1111-A1110,0),0)</f>
        <v>0</v>
      </c>
      <c r="S1110">
        <f>IF(A1111 &lt;&gt; "",IF(C1110="BLOCKED",A1111-A1110,0),0)</f>
        <v>11.5</v>
      </c>
    </row>
    <row r="1111" spans="1:19" x14ac:dyDescent="0.25">
      <c r="A1111">
        <v>5416.14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18</v>
      </c>
      <c r="J1111" t="b">
        <v>0</v>
      </c>
      <c r="K1111" t="s">
        <v>17</v>
      </c>
      <c r="L1111" t="b">
        <v>0</v>
      </c>
      <c r="M1111" t="b">
        <v>0</v>
      </c>
      <c r="N1111" t="s">
        <v>17</v>
      </c>
      <c r="O1111" t="b">
        <v>0</v>
      </c>
      <c r="P1111" t="b">
        <v>1</v>
      </c>
      <c r="Q1111">
        <f>IF(A1112 &lt;&gt; "",IF(B1111="BLOCKED",A1112-A1111,0),0)</f>
        <v>0</v>
      </c>
      <c r="S1111">
        <f>IF(A1112 &lt;&gt; "",IF(C1111="BLOCKED",A1112-A1111,0),0)</f>
        <v>2.3699999999998909</v>
      </c>
    </row>
    <row r="1112" spans="1:19" x14ac:dyDescent="0.25">
      <c r="A1112">
        <v>5418.51</v>
      </c>
      <c r="B1112" t="s">
        <v>16</v>
      </c>
      <c r="C1112" t="s">
        <v>17</v>
      </c>
      <c r="D1112">
        <v>1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>IF(A1113 &lt;&gt; "",IF(B1112="BLOCKED",A1113-A1112,0),0)</f>
        <v>0</v>
      </c>
      <c r="S1112">
        <f>IF(A1113 &lt;&gt; "",IF(C1112="BLOCKED",A1113-A1112,0),0)</f>
        <v>0.82999999999992724</v>
      </c>
    </row>
    <row r="1113" spans="1:19" x14ac:dyDescent="0.25">
      <c r="A1113">
        <v>5419.34</v>
      </c>
      <c r="B1113" t="s">
        <v>16</v>
      </c>
      <c r="C1113" t="s">
        <v>17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0</v>
      </c>
      <c r="M1113" t="b">
        <v>0</v>
      </c>
      <c r="N1113" t="s">
        <v>17</v>
      </c>
      <c r="O1113" t="b">
        <v>0</v>
      </c>
      <c r="P1113" t="b">
        <v>1</v>
      </c>
      <c r="Q1113">
        <f>IF(A1114 &lt;&gt; "",IF(B1113="BLOCKED",A1114-A1113,0),0)</f>
        <v>0</v>
      </c>
      <c r="S1113">
        <f>IF(A1114 &lt;&gt; "",IF(C1113="BLOCKED",A1114-A1113,0),0)</f>
        <v>4.3400000000001455</v>
      </c>
    </row>
    <row r="1114" spans="1:19" x14ac:dyDescent="0.25">
      <c r="A1114">
        <v>5423.68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17</v>
      </c>
      <c r="J1114" t="b">
        <v>0</v>
      </c>
      <c r="K1114" t="s">
        <v>17</v>
      </c>
      <c r="L1114" t="b">
        <v>0</v>
      </c>
      <c r="M1114" t="b">
        <v>0</v>
      </c>
      <c r="N1114" t="s">
        <v>17</v>
      </c>
      <c r="O1114" t="b">
        <v>0</v>
      </c>
      <c r="P1114" t="b">
        <v>1</v>
      </c>
      <c r="Q1114">
        <f>IF(A1115 &lt;&gt; "",IF(B1114="BLOCKED",A1115-A1114,0),0)</f>
        <v>0</v>
      </c>
      <c r="S1114">
        <f>IF(A1115 &lt;&gt; "",IF(C1114="BLOCKED",A1115-A1114,0),0)</f>
        <v>7.4200000000000728</v>
      </c>
    </row>
    <row r="1115" spans="1:19" x14ac:dyDescent="0.25">
      <c r="A1115">
        <v>5431.1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>IF(A1116 &lt;&gt; "",IF(B1115="BLOCKED",A1116-A1115,0),0)</f>
        <v>0</v>
      </c>
      <c r="S1115">
        <f>IF(A1116 &lt;&gt; "",IF(C1115="BLOCKED",A1116-A1115,0),0)</f>
        <v>4.8499999999994543</v>
      </c>
    </row>
    <row r="1116" spans="1:19" x14ac:dyDescent="0.25">
      <c r="A1116">
        <v>5435.95</v>
      </c>
      <c r="B1116" t="s">
        <v>16</v>
      </c>
      <c r="C1116" t="s">
        <v>17</v>
      </c>
      <c r="D1116">
        <v>1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0</v>
      </c>
      <c r="M1116" t="b">
        <v>0</v>
      </c>
      <c r="N1116" t="s">
        <v>17</v>
      </c>
      <c r="O1116" t="b">
        <v>0</v>
      </c>
      <c r="P1116" t="b">
        <v>1</v>
      </c>
      <c r="Q1116">
        <f>IF(A1117 &lt;&gt; "",IF(B1116="BLOCKED",A1117-A1116,0),0)</f>
        <v>0</v>
      </c>
      <c r="S1116">
        <f>IF(A1117 &lt;&gt; "",IF(C1116="BLOCKED",A1117-A1116,0),0)</f>
        <v>0.51000000000021828</v>
      </c>
    </row>
    <row r="1117" spans="1:19" x14ac:dyDescent="0.25">
      <c r="A1117">
        <v>5436.46</v>
      </c>
      <c r="B1117" t="s">
        <v>16</v>
      </c>
      <c r="C1117" t="s">
        <v>17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0</v>
      </c>
      <c r="M1117" t="b">
        <v>0</v>
      </c>
      <c r="N1117" t="s">
        <v>17</v>
      </c>
      <c r="O1117" t="b">
        <v>0</v>
      </c>
      <c r="P1117" t="b">
        <v>1</v>
      </c>
      <c r="Q1117">
        <f>IF(A1118 &lt;&gt; "",IF(B1117="BLOCKED",A1118-A1117,0),0)</f>
        <v>0</v>
      </c>
      <c r="S1117">
        <f>IF(A1118 &lt;&gt; "",IF(C1117="BLOCKED",A1118-A1117,0),0)</f>
        <v>2.3100000000004002</v>
      </c>
    </row>
    <row r="1118" spans="1:19" x14ac:dyDescent="0.25">
      <c r="A1118">
        <v>5438.77</v>
      </c>
      <c r="B1118" t="s">
        <v>16</v>
      </c>
      <c r="C1118" t="s">
        <v>17</v>
      </c>
      <c r="D1118">
        <v>1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>IF(A1119 &lt;&gt; "",IF(B1118="BLOCKED",A1119-A1118,0),0)</f>
        <v>0</v>
      </c>
      <c r="S1118">
        <f>IF(A1119 &lt;&gt; "",IF(C1118="BLOCKED",A1119-A1118,0),0)</f>
        <v>0.45999999999912689</v>
      </c>
    </row>
    <row r="1119" spans="1:19" x14ac:dyDescent="0.25">
      <c r="A1119">
        <v>5439.23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0</v>
      </c>
      <c r="M1119" t="b">
        <v>0</v>
      </c>
      <c r="N1119" t="s">
        <v>17</v>
      </c>
      <c r="O1119" t="b">
        <v>0</v>
      </c>
      <c r="P1119" t="b">
        <v>1</v>
      </c>
      <c r="Q1119">
        <f>IF(A1120 &lt;&gt; "",IF(B1119="BLOCKED",A1120-A1119,0),0)</f>
        <v>0</v>
      </c>
      <c r="S1119">
        <f>IF(A1120 &lt;&gt; "",IF(C1119="BLOCKED",A1120-A1119,0),0)</f>
        <v>2.7300000000004729</v>
      </c>
    </row>
    <row r="1120" spans="1:19" x14ac:dyDescent="0.25">
      <c r="A1120">
        <v>5441.96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0</v>
      </c>
      <c r="M1120" t="b">
        <v>0</v>
      </c>
      <c r="N1120" t="s">
        <v>17</v>
      </c>
      <c r="O1120" t="b">
        <v>0</v>
      </c>
      <c r="P1120" t="b">
        <v>1</v>
      </c>
      <c r="Q1120">
        <f>IF(A1121 &lt;&gt; "",IF(B1120="BLOCKED",A1121-A1120,0),0)</f>
        <v>0</v>
      </c>
      <c r="S1120">
        <f>IF(A1121 &lt;&gt; "",IF(C1120="BLOCKED",A1121-A1120,0),0)</f>
        <v>0.8999999999996362</v>
      </c>
    </row>
    <row r="1121" spans="1:19" x14ac:dyDescent="0.25">
      <c r="A1121">
        <v>5442.86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0</v>
      </c>
      <c r="M1121" t="b">
        <v>0</v>
      </c>
      <c r="N1121" t="s">
        <v>17</v>
      </c>
      <c r="O1121" t="b">
        <v>0</v>
      </c>
      <c r="P1121" t="b">
        <v>1</v>
      </c>
      <c r="Q1121">
        <f>IF(A1122 &lt;&gt; "",IF(B1121="BLOCKED",A1122-A1121,0),0)</f>
        <v>0</v>
      </c>
      <c r="S1121">
        <f>IF(A1122 &lt;&gt; "",IF(C1121="BLOCKED",A1122-A1121,0),0)</f>
        <v>2.660000000000764</v>
      </c>
    </row>
    <row r="1122" spans="1:19" x14ac:dyDescent="0.25">
      <c r="A1122">
        <v>5445.52</v>
      </c>
      <c r="B1122" t="s">
        <v>16</v>
      </c>
      <c r="C1122" t="s">
        <v>17</v>
      </c>
      <c r="D1122">
        <v>1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0</v>
      </c>
      <c r="N1122" t="s">
        <v>17</v>
      </c>
      <c r="O1122" t="b">
        <v>0</v>
      </c>
      <c r="P1122" t="b">
        <v>1</v>
      </c>
      <c r="Q1122">
        <f>IF(A1123 &lt;&gt; "",IF(B1122="BLOCKED",A1123-A1122,0),0)</f>
        <v>0</v>
      </c>
      <c r="S1122">
        <f>IF(A1123 &lt;&gt; "",IF(C1122="BLOCKED",A1123-A1122,0),0)</f>
        <v>14.019999999999527</v>
      </c>
    </row>
    <row r="1123" spans="1:19" x14ac:dyDescent="0.25">
      <c r="A1123">
        <v>5459.54</v>
      </c>
      <c r="B1123" t="s">
        <v>16</v>
      </c>
      <c r="C1123" t="s">
        <v>17</v>
      </c>
      <c r="D1123">
        <v>1</v>
      </c>
      <c r="E1123">
        <v>0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>IF(A1124 &lt;&gt; "",IF(B1123="BLOCKED",A1124-A1123,0),0)</f>
        <v>0</v>
      </c>
      <c r="S1123">
        <f>IF(A1124 &lt;&gt; "",IF(C1123="BLOCKED",A1124-A1123,0),0)</f>
        <v>1.2600000000002183</v>
      </c>
    </row>
    <row r="1124" spans="1:19" x14ac:dyDescent="0.25">
      <c r="A1124">
        <v>5460.8</v>
      </c>
      <c r="B1124" t="s">
        <v>16</v>
      </c>
      <c r="C1124" t="s">
        <v>17</v>
      </c>
      <c r="D1124">
        <v>1</v>
      </c>
      <c r="E1124">
        <v>1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>IF(A1125 &lt;&gt; "",IF(B1124="BLOCKED",A1125-A1124,0),0)</f>
        <v>0</v>
      </c>
      <c r="S1124">
        <f>IF(A1125 &lt;&gt; "",IF(C1124="BLOCKED",A1125-A1124,0),0)</f>
        <v>0.40999999999985448</v>
      </c>
    </row>
    <row r="1125" spans="1:19" x14ac:dyDescent="0.25">
      <c r="A1125">
        <v>5461.21</v>
      </c>
      <c r="B1125" t="s">
        <v>16</v>
      </c>
      <c r="C1125" t="s">
        <v>17</v>
      </c>
      <c r="D1125">
        <v>1</v>
      </c>
      <c r="E1125">
        <v>1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0.82999999999992724</v>
      </c>
    </row>
    <row r="1126" spans="1:19" x14ac:dyDescent="0.25">
      <c r="A1126">
        <v>5462.04</v>
      </c>
      <c r="B1126" t="s">
        <v>16</v>
      </c>
      <c r="C1126" t="s">
        <v>17</v>
      </c>
      <c r="D1126">
        <v>1</v>
      </c>
      <c r="E1126">
        <v>1</v>
      </c>
      <c r="F1126">
        <v>0</v>
      </c>
      <c r="G1126">
        <v>1</v>
      </c>
      <c r="H1126">
        <v>2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1.5900000000001455</v>
      </c>
    </row>
    <row r="1127" spans="1:19" x14ac:dyDescent="0.25">
      <c r="A1127">
        <v>5463.63</v>
      </c>
      <c r="B1127" t="s">
        <v>16</v>
      </c>
      <c r="C1127" t="s">
        <v>17</v>
      </c>
      <c r="D1127">
        <v>2</v>
      </c>
      <c r="E1127">
        <v>1</v>
      </c>
      <c r="F1127">
        <v>0</v>
      </c>
      <c r="G1127">
        <v>1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0.93000000000029104</v>
      </c>
    </row>
    <row r="1128" spans="1:19" x14ac:dyDescent="0.25">
      <c r="A1128">
        <v>5464.56</v>
      </c>
      <c r="B1128" t="s">
        <v>16</v>
      </c>
      <c r="C1128" t="s">
        <v>17</v>
      </c>
      <c r="D1128">
        <v>1</v>
      </c>
      <c r="E1128">
        <v>1</v>
      </c>
      <c r="F1128">
        <v>0</v>
      </c>
      <c r="G1128">
        <v>1</v>
      </c>
      <c r="H1128">
        <v>2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5.5299999999997453</v>
      </c>
    </row>
    <row r="1129" spans="1:19" x14ac:dyDescent="0.25">
      <c r="A1129">
        <v>5470.09</v>
      </c>
      <c r="B1129" t="s">
        <v>16</v>
      </c>
      <c r="C1129" t="s">
        <v>17</v>
      </c>
      <c r="D1129">
        <v>0</v>
      </c>
      <c r="E1129">
        <v>1</v>
      </c>
      <c r="F1129">
        <v>0</v>
      </c>
      <c r="G1129">
        <v>1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2.2899999999999636</v>
      </c>
    </row>
    <row r="1130" spans="1:19" x14ac:dyDescent="0.25">
      <c r="A1130">
        <v>5472.38</v>
      </c>
      <c r="B1130" t="s">
        <v>16</v>
      </c>
      <c r="C1130" t="s">
        <v>17</v>
      </c>
      <c r="D1130">
        <v>0</v>
      </c>
      <c r="E1130">
        <v>1</v>
      </c>
      <c r="F1130">
        <v>0</v>
      </c>
      <c r="G1130">
        <v>1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2.1700000000000728</v>
      </c>
    </row>
    <row r="1131" spans="1:19" x14ac:dyDescent="0.25">
      <c r="A1131">
        <v>5474.55</v>
      </c>
      <c r="B1131" t="s">
        <v>16</v>
      </c>
      <c r="C1131" t="s">
        <v>17</v>
      </c>
      <c r="D1131">
        <v>0</v>
      </c>
      <c r="E1131">
        <v>1</v>
      </c>
      <c r="F1131">
        <v>0</v>
      </c>
      <c r="G1131">
        <v>0</v>
      </c>
      <c r="H1131">
        <v>1</v>
      </c>
      <c r="I1131" t="s">
        <v>17</v>
      </c>
      <c r="J1131" t="b">
        <v>0</v>
      </c>
      <c r="K1131" t="s">
        <v>17</v>
      </c>
      <c r="L1131" t="b">
        <v>1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1.0000000000218279E-2</v>
      </c>
    </row>
    <row r="1132" spans="1:19" x14ac:dyDescent="0.25">
      <c r="A1132">
        <v>5474.56</v>
      </c>
      <c r="B1132" t="s">
        <v>16</v>
      </c>
      <c r="C1132" t="s">
        <v>16</v>
      </c>
      <c r="D1132">
        <v>0</v>
      </c>
      <c r="E1132">
        <v>1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18</v>
      </c>
      <c r="O1132" t="b">
        <v>0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5475.25</v>
      </c>
      <c r="B1133" t="s">
        <v>16</v>
      </c>
      <c r="C1133" t="s">
        <v>16</v>
      </c>
      <c r="D1133">
        <v>0</v>
      </c>
      <c r="E1133">
        <v>1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18</v>
      </c>
      <c r="O1133" t="b">
        <v>0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5478.44</v>
      </c>
      <c r="B1134" t="s">
        <v>16</v>
      </c>
      <c r="C1134" t="s">
        <v>16</v>
      </c>
      <c r="D1134">
        <v>0</v>
      </c>
      <c r="E1134">
        <v>1</v>
      </c>
      <c r="F1134">
        <v>0</v>
      </c>
      <c r="G1134">
        <v>0</v>
      </c>
      <c r="H1134">
        <v>1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5479.09</v>
      </c>
      <c r="B1135" t="s">
        <v>16</v>
      </c>
      <c r="C1135" t="s">
        <v>16</v>
      </c>
      <c r="D1135">
        <v>0</v>
      </c>
      <c r="E1135">
        <v>1</v>
      </c>
      <c r="F1135">
        <v>0</v>
      </c>
      <c r="G1135">
        <v>0</v>
      </c>
      <c r="H1135">
        <v>1</v>
      </c>
      <c r="I1135" t="s">
        <v>17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5479.4</v>
      </c>
      <c r="B1136" t="s">
        <v>16</v>
      </c>
      <c r="C1136" t="s">
        <v>16</v>
      </c>
      <c r="D1136">
        <v>0</v>
      </c>
      <c r="E1136">
        <v>1</v>
      </c>
      <c r="F1136">
        <v>0</v>
      </c>
      <c r="G1136">
        <v>0</v>
      </c>
      <c r="H1136">
        <v>1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5480.39</v>
      </c>
      <c r="B1137" t="s">
        <v>16</v>
      </c>
      <c r="C1137" t="s">
        <v>16</v>
      </c>
      <c r="D1137">
        <v>1</v>
      </c>
      <c r="E1137">
        <v>1</v>
      </c>
      <c r="F1137">
        <v>0</v>
      </c>
      <c r="G1137">
        <v>0</v>
      </c>
      <c r="H1137">
        <v>1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5482.23</v>
      </c>
      <c r="B1138" t="s">
        <v>16</v>
      </c>
      <c r="C1138" t="s">
        <v>16</v>
      </c>
      <c r="D1138">
        <v>0</v>
      </c>
      <c r="E1138">
        <v>1</v>
      </c>
      <c r="F1138">
        <v>0</v>
      </c>
      <c r="G1138">
        <v>0</v>
      </c>
      <c r="H1138">
        <v>1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5483.49</v>
      </c>
      <c r="B1139" t="s">
        <v>16</v>
      </c>
      <c r="C1139" t="s">
        <v>16</v>
      </c>
      <c r="D1139">
        <v>1</v>
      </c>
      <c r="E1139">
        <v>1</v>
      </c>
      <c r="F1139">
        <v>0</v>
      </c>
      <c r="G1139">
        <v>0</v>
      </c>
      <c r="H1139">
        <v>1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5486.64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0</v>
      </c>
      <c r="H1140">
        <v>1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5487.66</v>
      </c>
      <c r="B1141" t="s">
        <v>16</v>
      </c>
      <c r="C1141" t="s">
        <v>16</v>
      </c>
      <c r="D1141">
        <v>0</v>
      </c>
      <c r="E1141">
        <v>1</v>
      </c>
      <c r="F1141">
        <v>0</v>
      </c>
      <c r="G1141">
        <v>0</v>
      </c>
      <c r="H1141">
        <v>1</v>
      </c>
      <c r="I1141" t="s">
        <v>17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5489.78</v>
      </c>
      <c r="B1142" t="s">
        <v>16</v>
      </c>
      <c r="C1142" t="s">
        <v>16</v>
      </c>
      <c r="D1142">
        <v>0</v>
      </c>
      <c r="E1142">
        <v>1</v>
      </c>
      <c r="F1142">
        <v>0</v>
      </c>
      <c r="G1142">
        <v>0</v>
      </c>
      <c r="H1142">
        <v>1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5493.85</v>
      </c>
      <c r="B1143" t="s">
        <v>16</v>
      </c>
      <c r="C1143" t="s">
        <v>16</v>
      </c>
      <c r="D1143">
        <v>0</v>
      </c>
      <c r="E1143">
        <v>1</v>
      </c>
      <c r="F1143">
        <v>0</v>
      </c>
      <c r="G1143">
        <v>0</v>
      </c>
      <c r="H1143">
        <v>1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5501.78</v>
      </c>
      <c r="B1144" t="s">
        <v>16</v>
      </c>
      <c r="C1144" t="s">
        <v>16</v>
      </c>
      <c r="D1144">
        <v>0</v>
      </c>
      <c r="E1144">
        <v>1</v>
      </c>
      <c r="F1144">
        <v>0</v>
      </c>
      <c r="G1144">
        <v>0</v>
      </c>
      <c r="H1144">
        <v>1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5503.06</v>
      </c>
      <c r="B1145" t="s">
        <v>16</v>
      </c>
      <c r="C1145" t="s">
        <v>16</v>
      </c>
      <c r="D1145">
        <v>1</v>
      </c>
      <c r="E1145">
        <v>1</v>
      </c>
      <c r="F1145">
        <v>0</v>
      </c>
      <c r="G1145">
        <v>0</v>
      </c>
      <c r="H1145">
        <v>1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5508.47</v>
      </c>
      <c r="B1146" t="s">
        <v>16</v>
      </c>
      <c r="C1146" t="s">
        <v>16</v>
      </c>
      <c r="D1146">
        <v>0</v>
      </c>
      <c r="E1146">
        <v>1</v>
      </c>
      <c r="F1146">
        <v>0</v>
      </c>
      <c r="G1146">
        <v>0</v>
      </c>
      <c r="H1146">
        <v>1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5510.78</v>
      </c>
      <c r="B1147" t="s">
        <v>16</v>
      </c>
      <c r="C1147" t="s">
        <v>16</v>
      </c>
      <c r="D1147">
        <v>1</v>
      </c>
      <c r="E1147">
        <v>1</v>
      </c>
      <c r="F1147">
        <v>0</v>
      </c>
      <c r="G1147">
        <v>0</v>
      </c>
      <c r="H1147">
        <v>1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5515.56</v>
      </c>
      <c r="B1148" t="s">
        <v>16</v>
      </c>
      <c r="C1148" t="s">
        <v>16</v>
      </c>
      <c r="D1148">
        <v>0</v>
      </c>
      <c r="E1148">
        <v>1</v>
      </c>
      <c r="F1148">
        <v>0</v>
      </c>
      <c r="G1148">
        <v>0</v>
      </c>
      <c r="H1148">
        <v>1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5518.14</v>
      </c>
      <c r="B1149" t="s">
        <v>16</v>
      </c>
      <c r="C1149" t="s">
        <v>16</v>
      </c>
      <c r="D1149">
        <v>0</v>
      </c>
      <c r="E1149">
        <v>1</v>
      </c>
      <c r="F1149">
        <v>0</v>
      </c>
      <c r="G1149">
        <v>0</v>
      </c>
      <c r="H1149">
        <v>1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5531.1</v>
      </c>
      <c r="B1150" t="s">
        <v>16</v>
      </c>
      <c r="C1150" t="s">
        <v>16</v>
      </c>
      <c r="D1150">
        <v>0</v>
      </c>
      <c r="E1150">
        <v>1</v>
      </c>
      <c r="F1150">
        <v>0</v>
      </c>
      <c r="G1150">
        <v>0</v>
      </c>
      <c r="H1150">
        <v>1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5531.3</v>
      </c>
      <c r="B1151" t="s">
        <v>16</v>
      </c>
      <c r="C1151" t="s">
        <v>16</v>
      </c>
      <c r="D1151">
        <v>0</v>
      </c>
      <c r="E1151">
        <v>1</v>
      </c>
      <c r="F1151">
        <v>0</v>
      </c>
      <c r="G1151">
        <v>0</v>
      </c>
      <c r="H1151">
        <v>1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5532.26</v>
      </c>
      <c r="B1152" t="s">
        <v>16</v>
      </c>
      <c r="C1152" t="s">
        <v>16</v>
      </c>
      <c r="D1152">
        <v>0</v>
      </c>
      <c r="E1152">
        <v>1</v>
      </c>
      <c r="F1152">
        <v>0</v>
      </c>
      <c r="G1152">
        <v>0</v>
      </c>
      <c r="H1152">
        <v>1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5532.81</v>
      </c>
      <c r="B1153" t="s">
        <v>16</v>
      </c>
      <c r="C1153" t="s">
        <v>16</v>
      </c>
      <c r="D1153">
        <v>0</v>
      </c>
      <c r="E1153">
        <v>1</v>
      </c>
      <c r="F1153">
        <v>0</v>
      </c>
      <c r="G1153">
        <v>0</v>
      </c>
      <c r="H1153">
        <v>1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5534.16</v>
      </c>
      <c r="B1154" t="s">
        <v>16</v>
      </c>
      <c r="C1154" t="s">
        <v>16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17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5536.21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>IF(A1156 &lt;&gt; "",IF(B1155="BLOCKED",A1156-A1155,0),0)</f>
        <v>0</v>
      </c>
      <c r="S1155">
        <f>IF(A1156 &lt;&gt; "",IF(C1155="BLOCKED",A1156-A1155,0),0)</f>
        <v>5.069999999999709</v>
      </c>
    </row>
    <row r="1156" spans="1:19" x14ac:dyDescent="0.25">
      <c r="A1156">
        <v>5541.28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>IF(A1157 &lt;&gt; "",IF(B1156="BLOCKED",A1157-A1156,0),0)</f>
        <v>0</v>
      </c>
      <c r="S1156">
        <f>IF(A1157 &lt;&gt; "",IF(C1156="BLOCKED",A1157-A1156,0),0)</f>
        <v>3.1199999999998909</v>
      </c>
    </row>
    <row r="1157" spans="1:19" x14ac:dyDescent="0.25">
      <c r="A1157">
        <v>5544.4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17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>IF(A1158 &lt;&gt; "",IF(B1157="BLOCKED",A1158-A1157,0),0)</f>
        <v>0</v>
      </c>
      <c r="S1157">
        <f>IF(A1158 &lt;&gt; "",IF(C1157="BLOCKED",A1158-A1157,0),0)</f>
        <v>0.4500000000007276</v>
      </c>
    </row>
    <row r="1158" spans="1:19" x14ac:dyDescent="0.25">
      <c r="A1158">
        <v>5544.85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>IF(A1159 &lt;&gt; "",IF(B1158="BLOCKED",A1159-A1158,0),0)</f>
        <v>0</v>
      </c>
      <c r="S1158">
        <f>IF(A1159 &lt;&gt; "",IF(C1158="BLOCKED",A1159-A1158,0),0)</f>
        <v>1.2199999999993452</v>
      </c>
    </row>
    <row r="1159" spans="1:19" x14ac:dyDescent="0.25">
      <c r="A1159">
        <v>5546.07</v>
      </c>
      <c r="B1159" t="s">
        <v>16</v>
      </c>
      <c r="C1159" t="s">
        <v>17</v>
      </c>
      <c r="D1159">
        <v>0</v>
      </c>
      <c r="E1159">
        <v>1</v>
      </c>
      <c r="F1159">
        <v>0</v>
      </c>
      <c r="G1159">
        <v>0</v>
      </c>
      <c r="H1159">
        <v>2</v>
      </c>
      <c r="I1159" t="s">
        <v>17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>IF(A1160 &lt;&gt; "",IF(B1159="BLOCKED",A1160-A1159,0),0)</f>
        <v>0</v>
      </c>
      <c r="S1159">
        <f>IF(A1160 &lt;&gt; "",IF(C1159="BLOCKED",A1160-A1159,0),0)</f>
        <v>24.079999999999927</v>
      </c>
    </row>
    <row r="1160" spans="1:19" x14ac:dyDescent="0.25">
      <c r="A1160">
        <v>5570.15</v>
      </c>
      <c r="B1160" t="s">
        <v>16</v>
      </c>
      <c r="C1160" t="s">
        <v>17</v>
      </c>
      <c r="D1160">
        <v>0</v>
      </c>
      <c r="E1160">
        <v>1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>IF(A1161 &lt;&gt; "",IF(B1160="BLOCKED",A1161-A1160,0),0)</f>
        <v>0</v>
      </c>
      <c r="S1160">
        <f>IF(A1161 &lt;&gt; "",IF(C1160="BLOCKED",A1161-A1160,0),0)</f>
        <v>2.7800000000006548</v>
      </c>
    </row>
    <row r="1161" spans="1:19" x14ac:dyDescent="0.25">
      <c r="A1161">
        <v>5572.93</v>
      </c>
      <c r="B1161" t="s">
        <v>16</v>
      </c>
      <c r="C1161" t="s">
        <v>17</v>
      </c>
      <c r="D1161">
        <v>0</v>
      </c>
      <c r="E1161">
        <v>1</v>
      </c>
      <c r="F1161">
        <v>0</v>
      </c>
      <c r="G1161">
        <v>0</v>
      </c>
      <c r="H1161">
        <v>2</v>
      </c>
      <c r="I1161" t="s">
        <v>17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>IF(A1162 &lt;&gt; "",IF(B1161="BLOCKED",A1162-A1161,0),0)</f>
        <v>0</v>
      </c>
      <c r="S1161">
        <f>IF(A1162 &lt;&gt; "",IF(C1161="BLOCKED",A1162-A1161,0),0)</f>
        <v>2.069999999999709</v>
      </c>
    </row>
    <row r="1162" spans="1:19" x14ac:dyDescent="0.25">
      <c r="A1162">
        <v>5575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>IF(A1163 &lt;&gt; "",IF(B1162="BLOCKED",A1163-A1162,0),0)</f>
        <v>0</v>
      </c>
      <c r="S1162">
        <f>IF(A1163 &lt;&gt; "",IF(C1162="BLOCKED",A1163-A1162,0),0)</f>
        <v>9.8299999999999272</v>
      </c>
    </row>
    <row r="1163" spans="1:19" x14ac:dyDescent="0.25">
      <c r="A1163">
        <v>5584.83</v>
      </c>
      <c r="B1163" t="s">
        <v>16</v>
      </c>
      <c r="C1163" t="s">
        <v>17</v>
      </c>
      <c r="D1163">
        <v>1</v>
      </c>
      <c r="E1163">
        <v>1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>IF(A1164 &lt;&gt; "",IF(B1163="BLOCKED",A1164-A1163,0),0)</f>
        <v>0</v>
      </c>
      <c r="S1163">
        <f>IF(A1164 &lt;&gt; "",IF(C1163="BLOCKED",A1164-A1163,0),0)</f>
        <v>0.86999999999989086</v>
      </c>
    </row>
    <row r="1164" spans="1:19" x14ac:dyDescent="0.25">
      <c r="A1164">
        <v>5585.7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>IF(A1165 &lt;&gt; "",IF(B1164="BLOCKED",A1165-A1164,0),0)</f>
        <v>0</v>
      </c>
      <c r="S1164">
        <f>IF(A1165 &lt;&gt; "",IF(C1164="BLOCKED",A1165-A1164,0),0)</f>
        <v>0.36999999999989086</v>
      </c>
    </row>
    <row r="1165" spans="1:19" x14ac:dyDescent="0.25">
      <c r="A1165">
        <v>5586.07</v>
      </c>
      <c r="B1165" t="s">
        <v>16</v>
      </c>
      <c r="C1165" t="s">
        <v>17</v>
      </c>
      <c r="D1165">
        <v>1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>IF(A1166 &lt;&gt; "",IF(B1165="BLOCKED",A1166-A1165,0),0)</f>
        <v>0</v>
      </c>
      <c r="S1165">
        <f>IF(A1166 &lt;&gt; "",IF(C1165="BLOCKED",A1166-A1165,0),0)</f>
        <v>2.7899999999999636</v>
      </c>
    </row>
    <row r="1166" spans="1:19" x14ac:dyDescent="0.25">
      <c r="A1166">
        <v>5588.86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>IF(A1167 &lt;&gt; "",IF(B1166="BLOCKED",A1167-A1166,0),0)</f>
        <v>0</v>
      </c>
      <c r="S1166">
        <f>IF(A1167 &lt;&gt; "",IF(C1166="BLOCKED",A1167-A1166,0),0)</f>
        <v>3.5100000000002183</v>
      </c>
    </row>
    <row r="1167" spans="1:19" x14ac:dyDescent="0.25">
      <c r="A1167">
        <v>5592.37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>IF(A1168 &lt;&gt; "",IF(B1167="BLOCKED",A1168-A1167,0),0)</f>
        <v>0</v>
      </c>
      <c r="S1167">
        <f>IF(A1168 &lt;&gt; "",IF(C1167="BLOCKED",A1168-A1167,0),0)</f>
        <v>7.569999999999709</v>
      </c>
    </row>
    <row r="1168" spans="1:19" x14ac:dyDescent="0.25">
      <c r="A1168">
        <v>5599.94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>IF(A1169 &lt;&gt; "",IF(B1168="BLOCKED",A1169-A1168,0),0)</f>
        <v>0</v>
      </c>
      <c r="S1168">
        <f>IF(A1169 &lt;&gt; "",IF(C1168="BLOCKED",A1169-A1168,0),0)</f>
        <v>0.2000000000007276</v>
      </c>
    </row>
    <row r="1169" spans="1:19" x14ac:dyDescent="0.25">
      <c r="A1169">
        <v>5600.14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17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>IF(A1170 &lt;&gt; "",IF(B1169="BLOCKED",A1170-A1169,0),0)</f>
        <v>0</v>
      </c>
      <c r="S1169">
        <f>IF(A1170 &lt;&gt; "",IF(C1169="BLOCKED",A1170-A1169,0),0)</f>
        <v>7.9499999999998181</v>
      </c>
    </row>
    <row r="1170" spans="1:19" x14ac:dyDescent="0.25">
      <c r="A1170">
        <v>5608.09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>IF(A1171 &lt;&gt; "",IF(B1170="BLOCKED",A1171-A1170,0),0)</f>
        <v>0</v>
      </c>
      <c r="S1170">
        <f>IF(A1171 &lt;&gt; "",IF(C1170="BLOCKED",A1171-A1170,0),0)</f>
        <v>3.1599999999998545</v>
      </c>
    </row>
    <row r="1171" spans="1:19" x14ac:dyDescent="0.25">
      <c r="A1171">
        <v>5611.25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>IF(A1172 &lt;&gt; "",IF(B1171="BLOCKED",A1172-A1171,0),0)</f>
        <v>0</v>
      </c>
      <c r="S1171">
        <f>IF(A1172 &lt;&gt; "",IF(C1171="BLOCKED",A1172-A1171,0),0)</f>
        <v>14.640000000000327</v>
      </c>
    </row>
    <row r="1172" spans="1:19" x14ac:dyDescent="0.25">
      <c r="A1172">
        <v>5625.89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>IF(A1173 &lt;&gt; "",IF(B1172="BLOCKED",A1173-A1172,0),0)</f>
        <v>0</v>
      </c>
      <c r="S1172">
        <f>IF(A1173 &lt;&gt; "",IF(C1172="BLOCKED",A1173-A1172,0),0)</f>
        <v>4.319999999999709</v>
      </c>
    </row>
    <row r="1173" spans="1:19" x14ac:dyDescent="0.25">
      <c r="A1173">
        <v>5630.21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>IF(A1174 &lt;&gt; "",IF(B1173="BLOCKED",A1174-A1173,0),0)</f>
        <v>0</v>
      </c>
      <c r="S1173">
        <f>IF(A1174 &lt;&gt; "",IF(C1173="BLOCKED",A1174-A1173,0),0)</f>
        <v>13.859999999999673</v>
      </c>
    </row>
    <row r="1174" spans="1:19" x14ac:dyDescent="0.25">
      <c r="A1174">
        <v>5644.07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>IF(A1175 &lt;&gt; "",IF(B1174="BLOCKED",A1175-A1174,0),0)</f>
        <v>0</v>
      </c>
      <c r="S1174">
        <f>IF(A1175 &lt;&gt; "",IF(C1174="BLOCKED",A1175-A1174,0),0)</f>
        <v>9.8699999999998909</v>
      </c>
    </row>
    <row r="1175" spans="1:19" x14ac:dyDescent="0.25">
      <c r="A1175">
        <v>5653.94</v>
      </c>
      <c r="B1175" t="s">
        <v>16</v>
      </c>
      <c r="C1175" t="s">
        <v>17</v>
      </c>
      <c r="D1175">
        <v>0</v>
      </c>
      <c r="E1175">
        <v>1</v>
      </c>
      <c r="F1175">
        <v>0</v>
      </c>
      <c r="G1175">
        <v>0</v>
      </c>
      <c r="H1175">
        <v>2</v>
      </c>
      <c r="I1175" t="s">
        <v>17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>IF(A1176 &lt;&gt; "",IF(B1175="BLOCKED",A1176-A1175,0),0)</f>
        <v>0</v>
      </c>
      <c r="S1175">
        <f>IF(A1176 &lt;&gt; "",IF(C1175="BLOCKED",A1176-A1175,0),0)</f>
        <v>2.5100000000002183</v>
      </c>
    </row>
    <row r="1176" spans="1:19" x14ac:dyDescent="0.25">
      <c r="A1176">
        <v>5656.45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>IF(A1177 &lt;&gt; "",IF(B1176="BLOCKED",A1177-A1176,0),0)</f>
        <v>0</v>
      </c>
      <c r="S1176">
        <f>IF(A1177 &lt;&gt; "",IF(C1176="BLOCKED",A1177-A1176,0),0)</f>
        <v>3.999999999996362E-2</v>
      </c>
    </row>
    <row r="1177" spans="1:19" x14ac:dyDescent="0.25">
      <c r="A1177">
        <v>5656.49</v>
      </c>
      <c r="B1177" t="s">
        <v>16</v>
      </c>
      <c r="C1177" t="s">
        <v>17</v>
      </c>
      <c r="D1177">
        <v>1</v>
      </c>
      <c r="E1177">
        <v>1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>IF(A1178 &lt;&gt; "",IF(B1177="BLOCKED",A1178-A1177,0),0)</f>
        <v>0</v>
      </c>
      <c r="S1177">
        <f>IF(A1178 &lt;&gt; "",IF(C1177="BLOCKED",A1178-A1177,0),0)</f>
        <v>5.8299999999999272</v>
      </c>
    </row>
    <row r="1178" spans="1:19" x14ac:dyDescent="0.25">
      <c r="A1178">
        <v>5662.32</v>
      </c>
      <c r="B1178" t="s">
        <v>16</v>
      </c>
      <c r="C1178" t="s">
        <v>17</v>
      </c>
      <c r="D1178">
        <v>1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18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2.5600000000004002</v>
      </c>
    </row>
    <row r="1179" spans="1:19" x14ac:dyDescent="0.25">
      <c r="A1179">
        <v>5664.88</v>
      </c>
      <c r="B1179" t="s">
        <v>16</v>
      </c>
      <c r="C1179" t="s">
        <v>17</v>
      </c>
      <c r="D1179">
        <v>0</v>
      </c>
      <c r="E1179">
        <v>1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3.8599999999996726</v>
      </c>
    </row>
    <row r="1180" spans="1:19" x14ac:dyDescent="0.25">
      <c r="A1180">
        <v>5668.74</v>
      </c>
      <c r="B1180" t="s">
        <v>16</v>
      </c>
      <c r="C1180" t="s">
        <v>17</v>
      </c>
      <c r="D1180">
        <v>1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1.9499999999998181</v>
      </c>
    </row>
    <row r="1181" spans="1:19" x14ac:dyDescent="0.25">
      <c r="A1181">
        <v>5670.69</v>
      </c>
      <c r="B1181" t="s">
        <v>16</v>
      </c>
      <c r="C1181" t="s">
        <v>17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18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3</v>
      </c>
    </row>
    <row r="1182" spans="1:19" x14ac:dyDescent="0.25">
      <c r="A1182">
        <v>5673.69</v>
      </c>
      <c r="B1182" t="s">
        <v>16</v>
      </c>
      <c r="C1182" t="s">
        <v>17</v>
      </c>
      <c r="D1182">
        <v>0</v>
      </c>
      <c r="E1182">
        <v>1</v>
      </c>
      <c r="F1182">
        <v>0</v>
      </c>
      <c r="G1182">
        <v>0</v>
      </c>
      <c r="H1182">
        <v>2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16.640000000000327</v>
      </c>
    </row>
    <row r="1183" spans="1:19" x14ac:dyDescent="0.25">
      <c r="A1183">
        <v>5690.33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1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>IF(A1184 &lt;&gt; "",IF(B1183="BLOCKED",A1184-A1183,0),0)</f>
        <v>0</v>
      </c>
      <c r="S1183">
        <f>IF(A1184 &lt;&gt; "",IF(C1183="BLOCKED",A1184-A1183,0),0)</f>
        <v>1.0000000000218279E-2</v>
      </c>
    </row>
    <row r="1184" spans="1:19" x14ac:dyDescent="0.25">
      <c r="A1184">
        <v>5690.34</v>
      </c>
      <c r="B1184" t="s">
        <v>16</v>
      </c>
      <c r="C1184" t="s">
        <v>16</v>
      </c>
      <c r="D1184">
        <v>0</v>
      </c>
      <c r="E1184">
        <v>1</v>
      </c>
      <c r="F1184">
        <v>0</v>
      </c>
      <c r="G1184">
        <v>0</v>
      </c>
      <c r="H1184">
        <v>2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5691.72</v>
      </c>
      <c r="B1185" t="s">
        <v>16</v>
      </c>
      <c r="C1185" t="s">
        <v>16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5693.71</v>
      </c>
      <c r="B1186" t="s">
        <v>16</v>
      </c>
      <c r="C1186" t="s">
        <v>16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5708.57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>IF(A1188 &lt;&gt; "",IF(B1187="BLOCKED",A1188-A1187,0),0)</f>
        <v>0</v>
      </c>
      <c r="S1187">
        <f>IF(A1188 &lt;&gt; "",IF(C1187="BLOCKED",A1188-A1187,0),0)</f>
        <v>6.5</v>
      </c>
    </row>
    <row r="1188" spans="1:19" x14ac:dyDescent="0.25">
      <c r="A1188">
        <v>5715.07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>IF(A1189 &lt;&gt; "",IF(B1188="BLOCKED",A1189-A1188,0),0)</f>
        <v>0</v>
      </c>
      <c r="S1188">
        <f>IF(A1189 &lt;&gt; "",IF(C1188="BLOCKED",A1189-A1188,0),0)</f>
        <v>5.0700000000006185</v>
      </c>
    </row>
    <row r="1189" spans="1:19" x14ac:dyDescent="0.25">
      <c r="A1189">
        <v>5720.14</v>
      </c>
      <c r="B1189" t="s">
        <v>16</v>
      </c>
      <c r="C1189" t="s">
        <v>17</v>
      </c>
      <c r="D1189">
        <v>0</v>
      </c>
      <c r="E1189">
        <v>1</v>
      </c>
      <c r="F1189">
        <v>0</v>
      </c>
      <c r="G1189">
        <v>0</v>
      </c>
      <c r="H1189">
        <v>2</v>
      </c>
      <c r="I1189" t="s">
        <v>17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>IF(A1190 &lt;&gt; "",IF(B1189="BLOCKED",A1190-A1189,0),0)</f>
        <v>0</v>
      </c>
      <c r="S1189">
        <f>IF(A1190 &lt;&gt; "",IF(C1189="BLOCKED",A1190-A1189,0),0)</f>
        <v>32.979999999999563</v>
      </c>
    </row>
    <row r="1190" spans="1:19" x14ac:dyDescent="0.25">
      <c r="A1190">
        <v>5753.12</v>
      </c>
      <c r="B1190" t="s">
        <v>16</v>
      </c>
      <c r="C1190" t="s">
        <v>17</v>
      </c>
      <c r="D1190">
        <v>0</v>
      </c>
      <c r="E1190">
        <v>1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>IF(A1191 &lt;&gt; "",IF(B1190="BLOCKED",A1191-A1190,0),0)</f>
        <v>0</v>
      </c>
      <c r="S1190">
        <f>IF(A1191 &lt;&gt; "",IF(C1190="BLOCKED",A1191-A1190,0),0)</f>
        <v>5.5100000000002183</v>
      </c>
    </row>
    <row r="1191" spans="1:19" x14ac:dyDescent="0.25">
      <c r="A1191">
        <v>5758.63</v>
      </c>
      <c r="B1191" t="s">
        <v>16</v>
      </c>
      <c r="C1191" t="s">
        <v>17</v>
      </c>
      <c r="D1191">
        <v>0</v>
      </c>
      <c r="E1191">
        <v>1</v>
      </c>
      <c r="F1191">
        <v>0</v>
      </c>
      <c r="G1191">
        <v>0</v>
      </c>
      <c r="H1191">
        <v>2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>IF(A1192 &lt;&gt; "",IF(B1191="BLOCKED",A1192-A1191,0),0)</f>
        <v>0</v>
      </c>
      <c r="S1191">
        <f>IF(A1192 &lt;&gt; "",IF(C1191="BLOCKED",A1192-A1191,0),0)</f>
        <v>7.5100000000002183</v>
      </c>
    </row>
    <row r="1192" spans="1:19" x14ac:dyDescent="0.25">
      <c r="A1192">
        <v>5766.14</v>
      </c>
      <c r="B1192" t="s">
        <v>16</v>
      </c>
      <c r="C1192" t="s">
        <v>17</v>
      </c>
      <c r="D1192">
        <v>0</v>
      </c>
      <c r="E1192">
        <v>1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>IF(A1193 &lt;&gt; "",IF(B1192="BLOCKED",A1193-A1192,0),0)</f>
        <v>0</v>
      </c>
      <c r="S1192">
        <f>IF(A1193 &lt;&gt; "",IF(C1192="BLOCKED",A1193-A1192,0),0)</f>
        <v>2.2299999999995634</v>
      </c>
    </row>
    <row r="1193" spans="1:19" x14ac:dyDescent="0.25">
      <c r="A1193">
        <v>5768.37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>IF(A1194 &lt;&gt; "",IF(B1193="BLOCKED",A1194-A1193,0),0)</f>
        <v>0</v>
      </c>
      <c r="S1193">
        <f>IF(A1194 &lt;&gt; "",IF(C1193="BLOCKED",A1194-A1193,0),0)</f>
        <v>6.2100000000000364</v>
      </c>
    </row>
    <row r="1194" spans="1:19" x14ac:dyDescent="0.25">
      <c r="A1194">
        <v>5774.58</v>
      </c>
      <c r="B1194" t="s">
        <v>16</v>
      </c>
      <c r="C1194" t="s">
        <v>17</v>
      </c>
      <c r="D1194">
        <v>0</v>
      </c>
      <c r="E1194">
        <v>1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>IF(A1195 &lt;&gt; "",IF(B1194="BLOCKED",A1195-A1194,0),0)</f>
        <v>0</v>
      </c>
      <c r="S1194">
        <f>IF(A1195 &lt;&gt; "",IF(C1194="BLOCKED",A1195-A1194,0),0)</f>
        <v>1.0100000000002183</v>
      </c>
    </row>
    <row r="1195" spans="1:19" x14ac:dyDescent="0.25">
      <c r="A1195">
        <v>5775.59</v>
      </c>
      <c r="B1195" t="s">
        <v>16</v>
      </c>
      <c r="C1195" t="s">
        <v>17</v>
      </c>
      <c r="D1195">
        <v>0</v>
      </c>
      <c r="E1195">
        <v>1</v>
      </c>
      <c r="F1195">
        <v>0</v>
      </c>
      <c r="G1195">
        <v>0</v>
      </c>
      <c r="H1195">
        <v>2</v>
      </c>
      <c r="I1195" t="s">
        <v>17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>IF(A1196 &lt;&gt; "",IF(B1195="BLOCKED",A1196-A1195,0),0)</f>
        <v>0</v>
      </c>
      <c r="S1195">
        <f>IF(A1196 &lt;&gt; "",IF(C1195="BLOCKED",A1196-A1195,0),0)</f>
        <v>8.6199999999998909</v>
      </c>
    </row>
    <row r="1196" spans="1:19" x14ac:dyDescent="0.25">
      <c r="A1196">
        <v>5784.21</v>
      </c>
      <c r="B1196" t="s">
        <v>16</v>
      </c>
      <c r="C1196" t="s">
        <v>17</v>
      </c>
      <c r="D1196">
        <v>0</v>
      </c>
      <c r="E1196">
        <v>1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>IF(A1197 &lt;&gt; "",IF(B1196="BLOCKED",A1197-A1196,0),0)</f>
        <v>0</v>
      </c>
      <c r="S1196">
        <f>IF(A1197 &lt;&gt; "",IF(C1196="BLOCKED",A1197-A1196,0),0)</f>
        <v>7.0799999999999272</v>
      </c>
    </row>
    <row r="1197" spans="1:19" x14ac:dyDescent="0.25">
      <c r="A1197">
        <v>5791.29</v>
      </c>
      <c r="B1197" t="s">
        <v>16</v>
      </c>
      <c r="C1197" t="s">
        <v>17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17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>IF(A1198 &lt;&gt; "",IF(B1197="BLOCKED",A1198-A1197,0),0)</f>
        <v>0</v>
      </c>
      <c r="S1197">
        <f>IF(A1198 &lt;&gt; "",IF(C1197="BLOCKED",A1198-A1197,0),0)</f>
        <v>16.699999999999818</v>
      </c>
    </row>
    <row r="1198" spans="1:19" x14ac:dyDescent="0.25">
      <c r="A1198">
        <v>5807.99</v>
      </c>
      <c r="B1198" t="s">
        <v>16</v>
      </c>
      <c r="C1198" t="s">
        <v>17</v>
      </c>
      <c r="D1198">
        <v>0</v>
      </c>
      <c r="E1198">
        <v>1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>IF(A1199 &lt;&gt; "",IF(B1198="BLOCKED",A1199-A1198,0),0)</f>
        <v>0</v>
      </c>
      <c r="S1198">
        <f>IF(A1199 &lt;&gt; "",IF(C1198="BLOCKED",A1199-A1198,0),0)</f>
        <v>6.5</v>
      </c>
    </row>
    <row r="1199" spans="1:19" x14ac:dyDescent="0.25">
      <c r="A1199">
        <v>5814.49</v>
      </c>
      <c r="B1199" t="s">
        <v>16</v>
      </c>
      <c r="C1199" t="s">
        <v>17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17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>IF(A1200 &lt;&gt; "",IF(B1199="BLOCKED",A1200-A1199,0),0)</f>
        <v>0</v>
      </c>
      <c r="S1199">
        <f>IF(A1200 &lt;&gt; "",IF(C1199="BLOCKED",A1200-A1199,0),0)</f>
        <v>8.6400000000003274</v>
      </c>
    </row>
    <row r="1200" spans="1:19" x14ac:dyDescent="0.25">
      <c r="A1200">
        <v>5823.13</v>
      </c>
      <c r="B1200" t="s">
        <v>16</v>
      </c>
      <c r="C1200" t="s">
        <v>17</v>
      </c>
      <c r="D1200">
        <v>0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>IF(A1201 &lt;&gt; "",IF(B1200="BLOCKED",A1201-A1200,0),0)</f>
        <v>0</v>
      </c>
      <c r="S1200">
        <f>IF(A1201 &lt;&gt; "",IF(C1200="BLOCKED",A1201-A1200,0),0)</f>
        <v>2.3400000000001455</v>
      </c>
    </row>
    <row r="1201" spans="1:19" x14ac:dyDescent="0.25">
      <c r="A1201">
        <v>5825.47</v>
      </c>
      <c r="B1201" t="s">
        <v>16</v>
      </c>
      <c r="C1201" t="s">
        <v>17</v>
      </c>
      <c r="D1201">
        <v>1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>IF(A1202 &lt;&gt; "",IF(B1201="BLOCKED",A1202-A1201,0),0)</f>
        <v>0</v>
      </c>
      <c r="S1201">
        <f>IF(A1202 &lt;&gt; "",IF(C1201="BLOCKED",A1202-A1201,0),0)</f>
        <v>5.8699999999998909</v>
      </c>
    </row>
    <row r="1202" spans="1:19" x14ac:dyDescent="0.25">
      <c r="A1202">
        <v>5831.34</v>
      </c>
      <c r="B1202" t="s">
        <v>16</v>
      </c>
      <c r="C1202" t="s">
        <v>17</v>
      </c>
      <c r="D1202">
        <v>1</v>
      </c>
      <c r="E1202">
        <v>1</v>
      </c>
      <c r="F1202">
        <v>0</v>
      </c>
      <c r="G1202">
        <v>0</v>
      </c>
      <c r="H1202">
        <v>2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2.3099999999994907</v>
      </c>
    </row>
    <row r="1203" spans="1:19" x14ac:dyDescent="0.25">
      <c r="A1203">
        <v>5833.65</v>
      </c>
      <c r="B1203" t="s">
        <v>16</v>
      </c>
      <c r="C1203" t="s">
        <v>17</v>
      </c>
      <c r="D1203">
        <v>1</v>
      </c>
      <c r="E1203">
        <v>1</v>
      </c>
      <c r="F1203">
        <v>0</v>
      </c>
      <c r="G1203">
        <v>1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1.0799999999999272</v>
      </c>
    </row>
    <row r="1204" spans="1:19" x14ac:dyDescent="0.25">
      <c r="A1204">
        <v>5834.73</v>
      </c>
      <c r="B1204" t="s">
        <v>16</v>
      </c>
      <c r="C1204" t="s">
        <v>17</v>
      </c>
      <c r="D1204">
        <v>0</v>
      </c>
      <c r="E1204">
        <v>1</v>
      </c>
      <c r="F1204">
        <v>0</v>
      </c>
      <c r="G1204">
        <v>1</v>
      </c>
      <c r="H1204">
        <v>2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2.3000000000001819</v>
      </c>
    </row>
    <row r="1205" spans="1:19" x14ac:dyDescent="0.25">
      <c r="A1205">
        <v>5837.03</v>
      </c>
      <c r="B1205" t="s">
        <v>16</v>
      </c>
      <c r="C1205" t="s">
        <v>17</v>
      </c>
      <c r="D1205">
        <v>0</v>
      </c>
      <c r="E1205">
        <v>1</v>
      </c>
      <c r="F1205">
        <v>0</v>
      </c>
      <c r="G1205">
        <v>0</v>
      </c>
      <c r="H1205">
        <v>1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1.0000000000218279E-2</v>
      </c>
    </row>
    <row r="1206" spans="1:19" x14ac:dyDescent="0.25">
      <c r="A1206">
        <v>5837.04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5842.54</v>
      </c>
      <c r="B1207" t="s">
        <v>16</v>
      </c>
      <c r="C1207" t="s">
        <v>16</v>
      </c>
      <c r="D1207">
        <v>0</v>
      </c>
      <c r="E1207">
        <v>1</v>
      </c>
      <c r="F1207">
        <v>0</v>
      </c>
      <c r="G1207">
        <v>0</v>
      </c>
      <c r="H1207">
        <v>2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5843.72</v>
      </c>
      <c r="B1208" t="s">
        <v>16</v>
      </c>
      <c r="C1208" t="s">
        <v>16</v>
      </c>
      <c r="D1208">
        <v>0</v>
      </c>
      <c r="E1208">
        <v>1</v>
      </c>
      <c r="F1208">
        <v>0</v>
      </c>
      <c r="G1208">
        <v>0</v>
      </c>
      <c r="H1208">
        <v>1</v>
      </c>
      <c r="I1208" t="s">
        <v>17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5849.12</v>
      </c>
      <c r="B1209" t="s">
        <v>16</v>
      </c>
      <c r="C1209" t="s">
        <v>16</v>
      </c>
      <c r="D1209">
        <v>0</v>
      </c>
      <c r="E1209">
        <v>1</v>
      </c>
      <c r="F1209">
        <v>0</v>
      </c>
      <c r="G1209">
        <v>0</v>
      </c>
      <c r="H1209">
        <v>1</v>
      </c>
      <c r="I1209" t="s">
        <v>17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0</v>
      </c>
      <c r="P1209" t="b">
        <v>1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5851.23</v>
      </c>
      <c r="B1210" t="s">
        <v>16</v>
      </c>
      <c r="C1210" t="s">
        <v>16</v>
      </c>
      <c r="D1210">
        <v>0</v>
      </c>
      <c r="E1210">
        <v>1</v>
      </c>
      <c r="F1210">
        <v>0</v>
      </c>
      <c r="G1210">
        <v>0</v>
      </c>
      <c r="H1210">
        <v>1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0</v>
      </c>
      <c r="P1210" t="b">
        <v>1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5851.27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0</v>
      </c>
      <c r="H1211">
        <v>1</v>
      </c>
      <c r="I1211" t="s">
        <v>17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0</v>
      </c>
      <c r="P1211" t="b">
        <v>1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5855.96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0</v>
      </c>
      <c r="H1212">
        <v>1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5863.41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0</v>
      </c>
      <c r="H1213">
        <v>1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5864.08</v>
      </c>
      <c r="B1214" t="s">
        <v>16</v>
      </c>
      <c r="C1214" t="s">
        <v>16</v>
      </c>
      <c r="D1214">
        <v>1</v>
      </c>
      <c r="E1214">
        <v>0</v>
      </c>
      <c r="F1214">
        <v>0</v>
      </c>
      <c r="G1214">
        <v>0</v>
      </c>
      <c r="H1214">
        <v>1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5865.36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0</v>
      </c>
      <c r="H1215">
        <v>1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5866.65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0</v>
      </c>
      <c r="H1216">
        <v>1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1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5866.78</v>
      </c>
      <c r="B1217" t="s">
        <v>16</v>
      </c>
      <c r="C1217" t="s">
        <v>16</v>
      </c>
      <c r="D1217">
        <v>1</v>
      </c>
      <c r="E1217">
        <v>0</v>
      </c>
      <c r="F1217">
        <v>0</v>
      </c>
      <c r="G1217">
        <v>0</v>
      </c>
      <c r="H1217">
        <v>1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5867.99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0</v>
      </c>
      <c r="H1218">
        <v>1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1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5870.04</v>
      </c>
      <c r="B1219" t="s">
        <v>16</v>
      </c>
      <c r="C1219" t="s">
        <v>16</v>
      </c>
      <c r="D1219">
        <v>1</v>
      </c>
      <c r="E1219">
        <v>0</v>
      </c>
      <c r="F1219">
        <v>0</v>
      </c>
      <c r="G1219">
        <v>0</v>
      </c>
      <c r="H1219">
        <v>1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1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5871.02</v>
      </c>
      <c r="B1220" t="s">
        <v>16</v>
      </c>
      <c r="C1220" t="s">
        <v>16</v>
      </c>
      <c r="D1220">
        <v>1</v>
      </c>
      <c r="E1220">
        <v>1</v>
      </c>
      <c r="F1220">
        <v>0</v>
      </c>
      <c r="G1220">
        <v>0</v>
      </c>
      <c r="H1220">
        <v>1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0</v>
      </c>
      <c r="P1220" t="b">
        <v>1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5875.86</v>
      </c>
      <c r="B1221" t="s">
        <v>16</v>
      </c>
      <c r="C1221" t="s">
        <v>16</v>
      </c>
      <c r="D1221">
        <v>0</v>
      </c>
      <c r="E1221">
        <v>1</v>
      </c>
      <c r="F1221">
        <v>0</v>
      </c>
      <c r="G1221">
        <v>0</v>
      </c>
      <c r="H1221">
        <v>1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0</v>
      </c>
      <c r="P1221" t="b">
        <v>1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5876.98</v>
      </c>
      <c r="B1222" t="s">
        <v>16</v>
      </c>
      <c r="C1222" t="s">
        <v>16</v>
      </c>
      <c r="D1222">
        <v>0</v>
      </c>
      <c r="E1222">
        <v>1</v>
      </c>
      <c r="F1222">
        <v>0</v>
      </c>
      <c r="G1222">
        <v>0</v>
      </c>
      <c r="H1222">
        <v>1</v>
      </c>
      <c r="I1222" t="s">
        <v>17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0</v>
      </c>
      <c r="P1222" t="b">
        <v>1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5884.31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1</v>
      </c>
      <c r="I1223" t="s">
        <v>17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5899.16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5901.62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1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5901.72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2</v>
      </c>
      <c r="I1226" t="s">
        <v>17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5917.53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0</v>
      </c>
      <c r="H1227">
        <v>2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5917.64</v>
      </c>
      <c r="B1228" t="s">
        <v>16</v>
      </c>
      <c r="C1228" t="s">
        <v>16</v>
      </c>
      <c r="D1228">
        <v>1</v>
      </c>
      <c r="E1228">
        <v>0</v>
      </c>
      <c r="F1228">
        <v>0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5918.75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5922.72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0</v>
      </c>
      <c r="H1230">
        <v>2</v>
      </c>
      <c r="I1230" t="s">
        <v>17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5942.12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5942.86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0</v>
      </c>
      <c r="H1232">
        <v>2</v>
      </c>
      <c r="I1232" t="s">
        <v>17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5944.57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2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5946.18</v>
      </c>
      <c r="B1234" t="s">
        <v>16</v>
      </c>
      <c r="C1234" t="s">
        <v>16</v>
      </c>
      <c r="D1234">
        <v>1</v>
      </c>
      <c r="E1234">
        <v>0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5946.4</v>
      </c>
      <c r="B1235" t="s">
        <v>16</v>
      </c>
      <c r="C1235" t="s">
        <v>16</v>
      </c>
      <c r="D1235">
        <v>1</v>
      </c>
      <c r="E1235">
        <v>1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5948.09</v>
      </c>
      <c r="B1236" t="s">
        <v>16</v>
      </c>
      <c r="C1236" t="s">
        <v>17</v>
      </c>
      <c r="D1236">
        <v>1</v>
      </c>
      <c r="E1236">
        <v>1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>IF(A1237 &lt;&gt; "",IF(B1236="BLOCKED",A1237-A1236,0),0)</f>
        <v>0</v>
      </c>
      <c r="S1236">
        <f>IF(A1237 &lt;&gt; "",IF(C1236="BLOCKED",A1237-A1236,0),0)</f>
        <v>2.9099999999998545</v>
      </c>
    </row>
    <row r="1237" spans="1:19" x14ac:dyDescent="0.25">
      <c r="A1237">
        <v>5951</v>
      </c>
      <c r="B1237" t="s">
        <v>16</v>
      </c>
      <c r="C1237" t="s">
        <v>17</v>
      </c>
      <c r="D1237">
        <v>0</v>
      </c>
      <c r="E1237">
        <v>1</v>
      </c>
      <c r="F1237">
        <v>0</v>
      </c>
      <c r="G1237">
        <v>0</v>
      </c>
      <c r="H1237">
        <v>2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>IF(A1238 &lt;&gt; "",IF(B1237="BLOCKED",A1238-A1237,0),0)</f>
        <v>0</v>
      </c>
      <c r="S1237">
        <f>IF(A1238 &lt;&gt; "",IF(C1237="BLOCKED",A1238-A1237,0),0)</f>
        <v>1.180000000000291</v>
      </c>
    </row>
    <row r="1238" spans="1:19" x14ac:dyDescent="0.25">
      <c r="A1238">
        <v>5952.18</v>
      </c>
      <c r="B1238" t="s">
        <v>16</v>
      </c>
      <c r="C1238" t="s">
        <v>17</v>
      </c>
      <c r="D1238">
        <v>1</v>
      </c>
      <c r="E1238">
        <v>1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>IF(A1239 &lt;&gt; "",IF(B1238="BLOCKED",A1239-A1238,0),0)</f>
        <v>0</v>
      </c>
      <c r="S1238">
        <f>IF(A1239 &lt;&gt; "",IF(C1238="BLOCKED",A1239-A1238,0),0)</f>
        <v>1.4200000000000728</v>
      </c>
    </row>
    <row r="1239" spans="1:19" x14ac:dyDescent="0.25">
      <c r="A1239">
        <v>5953.6</v>
      </c>
      <c r="B1239" t="s">
        <v>16</v>
      </c>
      <c r="C1239" t="s">
        <v>17</v>
      </c>
      <c r="D1239">
        <v>1</v>
      </c>
      <c r="E1239">
        <v>1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1.6999999999998181</v>
      </c>
    </row>
    <row r="1240" spans="1:19" x14ac:dyDescent="0.25">
      <c r="A1240">
        <v>5955.3</v>
      </c>
      <c r="B1240" t="s">
        <v>16</v>
      </c>
      <c r="C1240" t="s">
        <v>17</v>
      </c>
      <c r="D1240">
        <v>1</v>
      </c>
      <c r="E1240">
        <v>1</v>
      </c>
      <c r="F1240">
        <v>0</v>
      </c>
      <c r="G1240">
        <v>0</v>
      </c>
      <c r="H1240">
        <v>1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>IF(A1241 &lt;&gt; "",IF(B1240="BLOCKED",A1241-A1240,0),0)</f>
        <v>0</v>
      </c>
      <c r="S1240">
        <f>IF(A1241 &lt;&gt; "",IF(C1240="BLOCKED",A1241-A1240,0),0)</f>
        <v>1.0000000000218279E-2</v>
      </c>
    </row>
    <row r="1241" spans="1:19" x14ac:dyDescent="0.25">
      <c r="A1241">
        <v>5955.31</v>
      </c>
      <c r="B1241" t="s">
        <v>16</v>
      </c>
      <c r="C1241" t="s">
        <v>16</v>
      </c>
      <c r="D1241">
        <v>1</v>
      </c>
      <c r="E1241">
        <v>1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5956.64</v>
      </c>
      <c r="B1242" t="s">
        <v>16</v>
      </c>
      <c r="C1242" t="s">
        <v>16</v>
      </c>
      <c r="D1242">
        <v>1</v>
      </c>
      <c r="E1242">
        <v>1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18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5957.08</v>
      </c>
      <c r="B1243" t="s">
        <v>16</v>
      </c>
      <c r="C1243" t="s">
        <v>16</v>
      </c>
      <c r="D1243">
        <v>0</v>
      </c>
      <c r="E1243">
        <v>1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18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5957.31</v>
      </c>
      <c r="B1244" t="s">
        <v>16</v>
      </c>
      <c r="C1244" t="s">
        <v>16</v>
      </c>
      <c r="D1244">
        <v>0</v>
      </c>
      <c r="E1244">
        <v>1</v>
      </c>
      <c r="F1244">
        <v>0</v>
      </c>
      <c r="G1244">
        <v>0</v>
      </c>
      <c r="H1244">
        <v>1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5957.95</v>
      </c>
      <c r="B1245" t="s">
        <v>16</v>
      </c>
      <c r="C1245" t="s">
        <v>16</v>
      </c>
      <c r="D1245">
        <v>0</v>
      </c>
      <c r="E1245">
        <v>1</v>
      </c>
      <c r="F1245">
        <v>0</v>
      </c>
      <c r="G1245">
        <v>0</v>
      </c>
      <c r="H1245">
        <v>1</v>
      </c>
      <c r="I1245" t="s">
        <v>17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5969.04</v>
      </c>
      <c r="B1246" t="s">
        <v>16</v>
      </c>
      <c r="C1246" t="s">
        <v>16</v>
      </c>
      <c r="D1246">
        <v>0</v>
      </c>
      <c r="E1246">
        <v>1</v>
      </c>
      <c r="F1246">
        <v>0</v>
      </c>
      <c r="G1246">
        <v>0</v>
      </c>
      <c r="H1246">
        <v>1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5970.08</v>
      </c>
      <c r="B1247" t="s">
        <v>16</v>
      </c>
      <c r="C1247" t="s">
        <v>16</v>
      </c>
      <c r="D1247">
        <v>0</v>
      </c>
      <c r="E1247">
        <v>1</v>
      </c>
      <c r="F1247">
        <v>0</v>
      </c>
      <c r="G1247">
        <v>0</v>
      </c>
      <c r="H1247">
        <v>1</v>
      </c>
      <c r="I1247" t="s">
        <v>17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1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5975.28</v>
      </c>
      <c r="B1248" t="s">
        <v>16</v>
      </c>
      <c r="C1248" t="s">
        <v>16</v>
      </c>
      <c r="D1248">
        <v>0</v>
      </c>
      <c r="E1248">
        <v>1</v>
      </c>
      <c r="F1248">
        <v>0</v>
      </c>
      <c r="G1248">
        <v>0</v>
      </c>
      <c r="H1248">
        <v>1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1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5976.91</v>
      </c>
      <c r="B1249" t="s">
        <v>16</v>
      </c>
      <c r="C1249" t="s">
        <v>16</v>
      </c>
      <c r="D1249">
        <v>1</v>
      </c>
      <c r="E1249">
        <v>1</v>
      </c>
      <c r="F1249">
        <v>0</v>
      </c>
      <c r="G1249">
        <v>0</v>
      </c>
      <c r="H1249">
        <v>1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5977.25</v>
      </c>
      <c r="B1250" t="s">
        <v>16</v>
      </c>
      <c r="C1250" t="s">
        <v>16</v>
      </c>
      <c r="D1250">
        <v>0</v>
      </c>
      <c r="E1250">
        <v>1</v>
      </c>
      <c r="F1250">
        <v>0</v>
      </c>
      <c r="G1250">
        <v>0</v>
      </c>
      <c r="H1250">
        <v>1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5978.61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0</v>
      </c>
      <c r="H1251">
        <v>1</v>
      </c>
      <c r="I1251" t="s">
        <v>18</v>
      </c>
      <c r="J1251" t="b">
        <v>0</v>
      </c>
      <c r="K1251" t="s">
        <v>18</v>
      </c>
      <c r="L1251" t="b">
        <v>0</v>
      </c>
      <c r="M1251" t="b">
        <v>0</v>
      </c>
      <c r="N1251" t="s">
        <v>17</v>
      </c>
      <c r="O1251" t="b">
        <v>0</v>
      </c>
      <c r="P1251" t="b">
        <v>1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5980.64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0</v>
      </c>
      <c r="H1252">
        <v>1</v>
      </c>
      <c r="I1252" t="s">
        <v>17</v>
      </c>
      <c r="J1252" t="b">
        <v>0</v>
      </c>
      <c r="K1252" t="s">
        <v>18</v>
      </c>
      <c r="L1252" t="b">
        <v>0</v>
      </c>
      <c r="M1252" t="b">
        <v>0</v>
      </c>
      <c r="N1252" t="s">
        <v>17</v>
      </c>
      <c r="O1252" t="b">
        <v>0</v>
      </c>
      <c r="P1252" t="b">
        <v>1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5983.11</v>
      </c>
      <c r="B1253" t="s">
        <v>16</v>
      </c>
      <c r="C1253" t="s">
        <v>16</v>
      </c>
      <c r="D1253">
        <v>0</v>
      </c>
      <c r="E1253">
        <v>1</v>
      </c>
      <c r="F1253">
        <v>0</v>
      </c>
      <c r="G1253">
        <v>0</v>
      </c>
      <c r="H1253">
        <v>1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0</v>
      </c>
      <c r="P1253" t="b">
        <v>1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5983.32</v>
      </c>
      <c r="B1254" t="s">
        <v>16</v>
      </c>
      <c r="C1254" t="s">
        <v>16</v>
      </c>
      <c r="D1254">
        <v>0</v>
      </c>
      <c r="E1254">
        <v>1</v>
      </c>
      <c r="F1254">
        <v>0</v>
      </c>
      <c r="G1254">
        <v>0</v>
      </c>
      <c r="H1254">
        <v>1</v>
      </c>
      <c r="I1254" t="s">
        <v>17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0</v>
      </c>
      <c r="P1254" t="b">
        <v>1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5984.29</v>
      </c>
      <c r="B1255" t="s">
        <v>16</v>
      </c>
      <c r="C1255" t="s">
        <v>16</v>
      </c>
      <c r="D1255">
        <v>0</v>
      </c>
      <c r="E1255">
        <v>1</v>
      </c>
      <c r="F1255">
        <v>0</v>
      </c>
      <c r="G1255">
        <v>0</v>
      </c>
      <c r="H1255">
        <v>1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0</v>
      </c>
      <c r="P1255" t="b">
        <v>1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5986.05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1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5993.81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0</v>
      </c>
      <c r="H1257">
        <v>1</v>
      </c>
      <c r="I1257" t="s">
        <v>17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5994.15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0</v>
      </c>
      <c r="H1258">
        <v>1</v>
      </c>
      <c r="I1258" t="s">
        <v>17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0</v>
      </c>
      <c r="P1258" t="b">
        <v>1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5995.13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0</v>
      </c>
      <c r="H1259">
        <v>1</v>
      </c>
      <c r="I1259" t="s">
        <v>17</v>
      </c>
      <c r="J1259" t="b">
        <v>0</v>
      </c>
      <c r="K1259" t="s">
        <v>17</v>
      </c>
      <c r="L1259" t="b">
        <v>0</v>
      </c>
      <c r="M1259" t="b">
        <v>0</v>
      </c>
      <c r="N1259" t="s">
        <v>17</v>
      </c>
      <c r="O1259" t="b">
        <v>0</v>
      </c>
      <c r="P1259" t="b">
        <v>1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5997.76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0</v>
      </c>
      <c r="H1260">
        <v>1</v>
      </c>
      <c r="I1260" t="s">
        <v>18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0</v>
      </c>
      <c r="P1260" t="b">
        <v>1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6000.71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0</v>
      </c>
      <c r="H1261">
        <v>1</v>
      </c>
      <c r="I1261" t="s">
        <v>17</v>
      </c>
      <c r="J1261" t="b">
        <v>0</v>
      </c>
      <c r="K1261" t="s">
        <v>17</v>
      </c>
      <c r="L1261" t="b">
        <v>0</v>
      </c>
      <c r="M1261" t="b">
        <v>0</v>
      </c>
      <c r="N1261" t="s">
        <v>17</v>
      </c>
      <c r="O1261" t="b">
        <v>0</v>
      </c>
      <c r="P1261" t="b">
        <v>1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6005.72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0</v>
      </c>
      <c r="H1262">
        <v>1</v>
      </c>
      <c r="I1262" t="s">
        <v>18</v>
      </c>
      <c r="J1262" t="b">
        <v>0</v>
      </c>
      <c r="K1262" t="s">
        <v>17</v>
      </c>
      <c r="L1262" t="b">
        <v>0</v>
      </c>
      <c r="M1262" t="b">
        <v>0</v>
      </c>
      <c r="N1262" t="s">
        <v>17</v>
      </c>
      <c r="O1262" t="b">
        <v>0</v>
      </c>
      <c r="P1262" t="b">
        <v>1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6011.27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0</v>
      </c>
      <c r="M1263" t="b">
        <v>0</v>
      </c>
      <c r="N1263" t="s">
        <v>17</v>
      </c>
      <c r="O1263" t="b">
        <v>0</v>
      </c>
      <c r="P1263" t="b">
        <v>1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6015.31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0</v>
      </c>
      <c r="H1264">
        <v>2</v>
      </c>
      <c r="I1264" t="s">
        <v>17</v>
      </c>
      <c r="J1264" t="b">
        <v>0</v>
      </c>
      <c r="K1264" t="s">
        <v>17</v>
      </c>
      <c r="L1264" t="b">
        <v>0</v>
      </c>
      <c r="M1264" t="b">
        <v>0</v>
      </c>
      <c r="N1264" t="s">
        <v>17</v>
      </c>
      <c r="O1264" t="b">
        <v>0</v>
      </c>
      <c r="P1264" t="b">
        <v>1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6025.78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0</v>
      </c>
      <c r="M1265" t="b">
        <v>0</v>
      </c>
      <c r="N1265" t="s">
        <v>17</v>
      </c>
      <c r="O1265" t="b">
        <v>0</v>
      </c>
      <c r="P1265" t="b">
        <v>1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6029.84</v>
      </c>
      <c r="B1266" t="s">
        <v>16</v>
      </c>
      <c r="C1266" t="s">
        <v>16</v>
      </c>
      <c r="D1266">
        <v>0</v>
      </c>
      <c r="E1266">
        <v>0</v>
      </c>
      <c r="F1266">
        <v>0</v>
      </c>
      <c r="G1266">
        <v>0</v>
      </c>
      <c r="H1266">
        <v>2</v>
      </c>
      <c r="I1266" t="s">
        <v>17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0</v>
      </c>
      <c r="P1266" t="b">
        <v>1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6030.86</v>
      </c>
      <c r="B1267" t="s">
        <v>16</v>
      </c>
      <c r="C1267" t="s">
        <v>17</v>
      </c>
      <c r="D1267">
        <v>0</v>
      </c>
      <c r="E1267">
        <v>0</v>
      </c>
      <c r="F1267">
        <v>0</v>
      </c>
      <c r="G1267">
        <v>0</v>
      </c>
      <c r="H1267">
        <v>2</v>
      </c>
      <c r="I1267" t="s">
        <v>17</v>
      </c>
      <c r="J1267" t="b">
        <v>0</v>
      </c>
      <c r="K1267" t="s">
        <v>17</v>
      </c>
      <c r="L1267" t="b">
        <v>0</v>
      </c>
      <c r="M1267" t="b">
        <v>0</v>
      </c>
      <c r="N1267" t="s">
        <v>17</v>
      </c>
      <c r="O1267" t="b">
        <v>0</v>
      </c>
      <c r="P1267" t="b">
        <v>1</v>
      </c>
      <c r="Q1267">
        <f>IF(A1268 &lt;&gt; "",IF(B1267="BLOCKED",A1268-A1267,0),0)</f>
        <v>0</v>
      </c>
      <c r="S1267">
        <f>IF(A1268 &lt;&gt; "",IF(C1267="BLOCKED",A1268-A1267,0),0)</f>
        <v>5.7200000000002547</v>
      </c>
    </row>
    <row r="1268" spans="1:19" x14ac:dyDescent="0.25">
      <c r="A1268">
        <v>6036.58</v>
      </c>
      <c r="B1268" t="s">
        <v>16</v>
      </c>
      <c r="C1268" t="s">
        <v>17</v>
      </c>
      <c r="D1268">
        <v>0</v>
      </c>
      <c r="E1268">
        <v>0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0</v>
      </c>
      <c r="M1268" t="b">
        <v>0</v>
      </c>
      <c r="N1268" t="s">
        <v>17</v>
      </c>
      <c r="O1268" t="b">
        <v>0</v>
      </c>
      <c r="P1268" t="b">
        <v>1</v>
      </c>
      <c r="Q1268">
        <f>IF(A1269 &lt;&gt; "",IF(B1268="BLOCKED",A1269-A1268,0),0)</f>
        <v>0</v>
      </c>
      <c r="S1268">
        <f>IF(A1269 &lt;&gt; "",IF(C1268="BLOCKED",A1269-A1268,0),0)</f>
        <v>0.92000000000007276</v>
      </c>
    </row>
    <row r="1269" spans="1:19" x14ac:dyDescent="0.25">
      <c r="A1269">
        <v>6037.5</v>
      </c>
      <c r="B1269" t="s">
        <v>16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2</v>
      </c>
      <c r="I1269" t="s">
        <v>17</v>
      </c>
      <c r="J1269" t="b">
        <v>0</v>
      </c>
      <c r="K1269" t="s">
        <v>17</v>
      </c>
      <c r="L1269" t="b">
        <v>0</v>
      </c>
      <c r="M1269" t="b">
        <v>0</v>
      </c>
      <c r="N1269" t="s">
        <v>17</v>
      </c>
      <c r="O1269" t="b">
        <v>0</v>
      </c>
      <c r="P1269" t="b">
        <v>1</v>
      </c>
      <c r="Q1269">
        <f>IF(A1270 &lt;&gt; "",IF(B1269="BLOCKED",A1270-A1269,0),0)</f>
        <v>0</v>
      </c>
      <c r="S1269">
        <f>IF(A1270 &lt;&gt; "",IF(C1269="BLOCKED",A1270-A1269,0),0)</f>
        <v>6.5200000000004366</v>
      </c>
    </row>
    <row r="1270" spans="1:19" x14ac:dyDescent="0.25">
      <c r="A1270">
        <v>6044.02</v>
      </c>
      <c r="B1270" t="s">
        <v>16</v>
      </c>
      <c r="C1270" t="s">
        <v>17</v>
      </c>
      <c r="D1270">
        <v>0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0</v>
      </c>
      <c r="M1270" t="b">
        <v>0</v>
      </c>
      <c r="N1270" t="s">
        <v>17</v>
      </c>
      <c r="O1270" t="b">
        <v>0</v>
      </c>
      <c r="P1270" t="b">
        <v>1</v>
      </c>
      <c r="Q1270">
        <f>IF(A1271 &lt;&gt; "",IF(B1270="BLOCKED",A1271-A1270,0),0)</f>
        <v>0</v>
      </c>
      <c r="S1270">
        <f>IF(A1271 &lt;&gt; "",IF(C1270="BLOCKED",A1271-A1270,0),0)</f>
        <v>3.2899999999999636</v>
      </c>
    </row>
    <row r="1271" spans="1:19" x14ac:dyDescent="0.25">
      <c r="A1271">
        <v>6047.31</v>
      </c>
      <c r="B1271" t="s">
        <v>16</v>
      </c>
      <c r="C1271" t="s">
        <v>17</v>
      </c>
      <c r="D1271">
        <v>0</v>
      </c>
      <c r="E1271">
        <v>0</v>
      </c>
      <c r="F1271">
        <v>0</v>
      </c>
      <c r="G1271">
        <v>0</v>
      </c>
      <c r="H1271">
        <v>2</v>
      </c>
      <c r="I1271" t="s">
        <v>17</v>
      </c>
      <c r="J1271" t="b">
        <v>0</v>
      </c>
      <c r="K1271" t="s">
        <v>17</v>
      </c>
      <c r="L1271" t="b">
        <v>0</v>
      </c>
      <c r="M1271" t="b">
        <v>0</v>
      </c>
      <c r="N1271" t="s">
        <v>17</v>
      </c>
      <c r="O1271" t="b">
        <v>0</v>
      </c>
      <c r="P1271" t="b">
        <v>1</v>
      </c>
      <c r="Q1271">
        <f>IF(A1272 &lt;&gt; "",IF(B1271="BLOCKED",A1272-A1271,0),0)</f>
        <v>0</v>
      </c>
      <c r="S1271">
        <f>IF(A1272 &lt;&gt; "",IF(C1271="BLOCKED",A1272-A1271,0),0)</f>
        <v>0.47999999999956344</v>
      </c>
    </row>
    <row r="1272" spans="1:19" x14ac:dyDescent="0.25">
      <c r="A1272">
        <v>6047.79</v>
      </c>
      <c r="B1272" t="s">
        <v>16</v>
      </c>
      <c r="C1272" t="s">
        <v>17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0</v>
      </c>
      <c r="M1272" t="b">
        <v>0</v>
      </c>
      <c r="N1272" t="s">
        <v>17</v>
      </c>
      <c r="O1272" t="b">
        <v>0</v>
      </c>
      <c r="P1272" t="b">
        <v>1</v>
      </c>
      <c r="Q1272">
        <f>IF(A1273 &lt;&gt; "",IF(B1272="BLOCKED",A1273-A1272,0),0)</f>
        <v>0</v>
      </c>
      <c r="S1272">
        <f>IF(A1273 &lt;&gt; "",IF(C1272="BLOCKED",A1273-A1272,0),0)</f>
        <v>3.75</v>
      </c>
    </row>
    <row r="1273" spans="1:19" x14ac:dyDescent="0.25">
      <c r="A1273">
        <v>6051.54</v>
      </c>
      <c r="B1273" t="s">
        <v>16</v>
      </c>
      <c r="C1273" t="s">
        <v>17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0</v>
      </c>
      <c r="P1273" t="b">
        <v>1</v>
      </c>
      <c r="Q1273">
        <f>IF(A1274 &lt;&gt; "",IF(B1273="BLOCKED",A1274-A1273,0),0)</f>
        <v>0</v>
      </c>
      <c r="S1273">
        <f>IF(A1274 &lt;&gt; "",IF(C1273="BLOCKED",A1274-A1273,0),0)</f>
        <v>16</v>
      </c>
    </row>
    <row r="1274" spans="1:19" x14ac:dyDescent="0.25">
      <c r="A1274">
        <v>6067.54</v>
      </c>
      <c r="B1274" t="s">
        <v>16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0</v>
      </c>
      <c r="P1274" t="b">
        <v>1</v>
      </c>
      <c r="Q1274">
        <f>IF(A1275 &lt;&gt; "",IF(B1274="BLOCKED",A1275-A1274,0),0)</f>
        <v>0</v>
      </c>
      <c r="S1274">
        <f>IF(A1275 &lt;&gt; "",IF(C1274="BLOCKED",A1275-A1274,0),0)</f>
        <v>1.069999999999709</v>
      </c>
    </row>
    <row r="1275" spans="1:19" x14ac:dyDescent="0.25">
      <c r="A1275">
        <v>6068.61</v>
      </c>
      <c r="B1275" t="s">
        <v>16</v>
      </c>
      <c r="C1275" t="s">
        <v>17</v>
      </c>
      <c r="D1275">
        <v>1</v>
      </c>
      <c r="E1275">
        <v>0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0</v>
      </c>
      <c r="P1275" t="b">
        <v>1</v>
      </c>
      <c r="Q1275">
        <f>IF(A1276 &lt;&gt; "",IF(B1275="BLOCKED",A1276-A1275,0),0)</f>
        <v>0</v>
      </c>
      <c r="S1275">
        <f>IF(A1276 &lt;&gt; "",IF(C1275="BLOCKED",A1276-A1275,0),0)</f>
        <v>0.36000000000058208</v>
      </c>
    </row>
    <row r="1276" spans="1:19" x14ac:dyDescent="0.25">
      <c r="A1276">
        <v>6068.97</v>
      </c>
      <c r="B1276" t="s">
        <v>16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0</v>
      </c>
      <c r="P1276" t="b">
        <v>1</v>
      </c>
      <c r="Q1276">
        <f>IF(A1277 &lt;&gt; "",IF(B1276="BLOCKED",A1277-A1276,0),0)</f>
        <v>0</v>
      </c>
      <c r="S1276">
        <f>IF(A1277 &lt;&gt; "",IF(C1276="BLOCKED",A1277-A1276,0),0)</f>
        <v>5.6499999999996362</v>
      </c>
    </row>
    <row r="1277" spans="1:19" x14ac:dyDescent="0.25">
      <c r="A1277">
        <v>6074.62</v>
      </c>
      <c r="B1277" t="s">
        <v>16</v>
      </c>
      <c r="C1277" t="s">
        <v>17</v>
      </c>
      <c r="D1277">
        <v>0</v>
      </c>
      <c r="E1277">
        <v>0</v>
      </c>
      <c r="F1277">
        <v>0</v>
      </c>
      <c r="G1277">
        <v>0</v>
      </c>
      <c r="H1277">
        <v>2</v>
      </c>
      <c r="I1277" t="s">
        <v>17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0</v>
      </c>
      <c r="P1277" t="b">
        <v>1</v>
      </c>
      <c r="Q1277">
        <f>IF(A1278 &lt;&gt; "",IF(B1277="BLOCKED",A1278-A1277,0),0)</f>
        <v>0</v>
      </c>
      <c r="S1277">
        <f>IF(A1278 &lt;&gt; "",IF(C1277="BLOCKED",A1278-A1277,0),0)</f>
        <v>1.5799999999999272</v>
      </c>
    </row>
    <row r="1278" spans="1:19" x14ac:dyDescent="0.25">
      <c r="A1278">
        <v>6076.2</v>
      </c>
      <c r="B1278" t="s">
        <v>16</v>
      </c>
      <c r="C1278" t="s">
        <v>17</v>
      </c>
      <c r="D1278">
        <v>0</v>
      </c>
      <c r="E1278">
        <v>0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>IF(A1279 &lt;&gt; "",IF(B1278="BLOCKED",A1279-A1278,0),0)</f>
        <v>0</v>
      </c>
      <c r="S1278">
        <f>IF(A1279 &lt;&gt; "",IF(C1278="BLOCKED",A1279-A1278,0),0)</f>
        <v>4.1900000000005093</v>
      </c>
    </row>
    <row r="1279" spans="1:19" x14ac:dyDescent="0.25">
      <c r="A1279">
        <v>6080.39</v>
      </c>
      <c r="B1279" t="s">
        <v>16</v>
      </c>
      <c r="C1279" t="s">
        <v>17</v>
      </c>
      <c r="D1279">
        <v>0</v>
      </c>
      <c r="E1279">
        <v>0</v>
      </c>
      <c r="F1279">
        <v>0</v>
      </c>
      <c r="G1279">
        <v>0</v>
      </c>
      <c r="H1279">
        <v>2</v>
      </c>
      <c r="I1279" t="s">
        <v>17</v>
      </c>
      <c r="J1279" t="b">
        <v>0</v>
      </c>
      <c r="K1279" t="s">
        <v>17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>IF(A1280 &lt;&gt; "",IF(B1279="BLOCKED",A1280-A1279,0),0)</f>
        <v>0</v>
      </c>
      <c r="S1279">
        <f>IF(A1280 &lt;&gt; "",IF(C1279="BLOCKED",A1280-A1279,0),0)</f>
        <v>2.5099999999993088</v>
      </c>
    </row>
    <row r="1280" spans="1:19" x14ac:dyDescent="0.25">
      <c r="A1280">
        <v>6082.9</v>
      </c>
      <c r="B1280" t="s">
        <v>16</v>
      </c>
      <c r="C1280" t="s">
        <v>17</v>
      </c>
      <c r="D1280">
        <v>0</v>
      </c>
      <c r="E1280">
        <v>0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>IF(A1281 &lt;&gt; "",IF(B1280="BLOCKED",A1281-A1280,0),0)</f>
        <v>0</v>
      </c>
      <c r="S1280">
        <f>IF(A1281 &lt;&gt; "",IF(C1280="BLOCKED",A1281-A1280,0),0)</f>
        <v>1.5399999999999636</v>
      </c>
    </row>
    <row r="1281" spans="1:19" x14ac:dyDescent="0.25">
      <c r="A1281">
        <v>6084.44</v>
      </c>
      <c r="B1281" t="s">
        <v>16</v>
      </c>
      <c r="C1281" t="s">
        <v>17</v>
      </c>
      <c r="D1281">
        <v>1</v>
      </c>
      <c r="E1281">
        <v>0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>IF(A1282 &lt;&gt; "",IF(B1281="BLOCKED",A1282-A1281,0),0)</f>
        <v>0</v>
      </c>
      <c r="S1281">
        <f>IF(A1282 &lt;&gt; "",IF(C1281="BLOCKED",A1282-A1281,0),0)</f>
        <v>0.91000000000076398</v>
      </c>
    </row>
    <row r="1282" spans="1:19" x14ac:dyDescent="0.25">
      <c r="A1282">
        <v>6085.35</v>
      </c>
      <c r="B1282" t="s">
        <v>16</v>
      </c>
      <c r="C1282" t="s">
        <v>17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>IF(A1283 &lt;&gt; "",IF(B1282="BLOCKED",A1283-A1282,0),0)</f>
        <v>0</v>
      </c>
      <c r="S1282">
        <f>IF(A1283 &lt;&gt; "",IF(C1282="BLOCKED",A1283-A1282,0),0)</f>
        <v>0.68999999999959982</v>
      </c>
    </row>
    <row r="1283" spans="1:19" x14ac:dyDescent="0.25">
      <c r="A1283">
        <v>6086.04</v>
      </c>
      <c r="B1283" t="s">
        <v>16</v>
      </c>
      <c r="C1283" t="s">
        <v>17</v>
      </c>
      <c r="D1283">
        <v>0</v>
      </c>
      <c r="E1283">
        <v>0</v>
      </c>
      <c r="F1283">
        <v>0</v>
      </c>
      <c r="G1283">
        <v>0</v>
      </c>
      <c r="H1283">
        <v>2</v>
      </c>
      <c r="I1283" t="s">
        <v>17</v>
      </c>
      <c r="J1283" t="b">
        <v>0</v>
      </c>
      <c r="K1283" t="s">
        <v>17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>IF(A1284 &lt;&gt; "",IF(B1283="BLOCKED",A1284-A1283,0),0)</f>
        <v>0</v>
      </c>
      <c r="S1283">
        <f>IF(A1284 &lt;&gt; "",IF(C1283="BLOCKED",A1284-A1283,0),0)</f>
        <v>28.640000000000327</v>
      </c>
    </row>
    <row r="1284" spans="1:19" x14ac:dyDescent="0.25">
      <c r="A1284">
        <v>6114.68</v>
      </c>
      <c r="B1284" t="s">
        <v>16</v>
      </c>
      <c r="C1284" t="s">
        <v>17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>IF(A1285 &lt;&gt; "",IF(B1284="BLOCKED",A1285-A1284,0),0)</f>
        <v>0</v>
      </c>
      <c r="S1284">
        <f>IF(A1285 &lt;&gt; "",IF(C1284="BLOCKED",A1285-A1284,0),0)</f>
        <v>7.999999999992724E-2</v>
      </c>
    </row>
    <row r="1285" spans="1:19" x14ac:dyDescent="0.25">
      <c r="A1285">
        <v>6114.76</v>
      </c>
      <c r="B1285" t="s">
        <v>16</v>
      </c>
      <c r="C1285" t="s">
        <v>17</v>
      </c>
      <c r="D1285">
        <v>0</v>
      </c>
      <c r="E1285">
        <v>0</v>
      </c>
      <c r="F1285">
        <v>0</v>
      </c>
      <c r="G1285">
        <v>0</v>
      </c>
      <c r="H1285">
        <v>2</v>
      </c>
      <c r="I1285" t="s">
        <v>17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>IF(A1286 &lt;&gt; "",IF(B1285="BLOCKED",A1286-A1285,0),0)</f>
        <v>0</v>
      </c>
      <c r="S1285">
        <f>IF(A1286 &lt;&gt; "",IF(C1285="BLOCKED",A1286-A1285,0),0)</f>
        <v>1.819999999999709</v>
      </c>
    </row>
    <row r="1286" spans="1:19" x14ac:dyDescent="0.25">
      <c r="A1286">
        <v>6116.58</v>
      </c>
      <c r="B1286" t="s">
        <v>16</v>
      </c>
      <c r="C1286" t="s">
        <v>17</v>
      </c>
      <c r="D1286">
        <v>0</v>
      </c>
      <c r="E1286">
        <v>0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>IF(A1287 &lt;&gt; "",IF(B1286="BLOCKED",A1287-A1286,0),0)</f>
        <v>0</v>
      </c>
      <c r="S1286">
        <f>IF(A1287 &lt;&gt; "",IF(C1286="BLOCKED",A1287-A1286,0),0)</f>
        <v>0.84000000000014552</v>
      </c>
    </row>
    <row r="1287" spans="1:19" x14ac:dyDescent="0.25">
      <c r="A1287">
        <v>6117.42</v>
      </c>
      <c r="B1287" t="s">
        <v>16</v>
      </c>
      <c r="C1287" t="s">
        <v>17</v>
      </c>
      <c r="D1287">
        <v>1</v>
      </c>
      <c r="E1287">
        <v>0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0</v>
      </c>
      <c r="M1287" t="b">
        <v>0</v>
      </c>
      <c r="N1287" t="s">
        <v>17</v>
      </c>
      <c r="O1287" t="b">
        <v>0</v>
      </c>
      <c r="P1287" t="b">
        <v>1</v>
      </c>
      <c r="Q1287">
        <f>IF(A1288 &lt;&gt; "",IF(B1287="BLOCKED",A1288-A1287,0),0)</f>
        <v>0</v>
      </c>
      <c r="S1287">
        <f>IF(A1288 &lt;&gt; "",IF(C1287="BLOCKED",A1288-A1287,0),0)</f>
        <v>11.119999999999891</v>
      </c>
    </row>
    <row r="1288" spans="1:19" x14ac:dyDescent="0.25">
      <c r="A1288">
        <v>6128.54</v>
      </c>
      <c r="B1288" t="s">
        <v>16</v>
      </c>
      <c r="C1288" t="s">
        <v>17</v>
      </c>
      <c r="D1288">
        <v>0</v>
      </c>
      <c r="E1288">
        <v>0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0</v>
      </c>
      <c r="P1288" t="b">
        <v>1</v>
      </c>
      <c r="Q1288">
        <f>IF(A1289 &lt;&gt; "",IF(B1288="BLOCKED",A1289-A1288,0),0)</f>
        <v>0</v>
      </c>
      <c r="S1288">
        <f>IF(A1289 &lt;&gt; "",IF(C1288="BLOCKED",A1289-A1288,0),0)</f>
        <v>1.6000000000003638</v>
      </c>
    </row>
    <row r="1289" spans="1:19" x14ac:dyDescent="0.25">
      <c r="A1289">
        <v>6130.14</v>
      </c>
      <c r="B1289" t="s">
        <v>16</v>
      </c>
      <c r="C1289" t="s">
        <v>17</v>
      </c>
      <c r="D1289">
        <v>0</v>
      </c>
      <c r="E1289">
        <v>0</v>
      </c>
      <c r="F1289">
        <v>0</v>
      </c>
      <c r="G1289">
        <v>0</v>
      </c>
      <c r="H1289">
        <v>2</v>
      </c>
      <c r="I1289" t="s">
        <v>17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0</v>
      </c>
      <c r="P1289" t="b">
        <v>1</v>
      </c>
      <c r="Q1289">
        <f>IF(A1290 &lt;&gt; "",IF(B1289="BLOCKED",A1290-A1289,0),0)</f>
        <v>0</v>
      </c>
      <c r="S1289">
        <f>IF(A1290 &lt;&gt; "",IF(C1289="BLOCKED",A1290-A1289,0),0)</f>
        <v>23.569999999999709</v>
      </c>
    </row>
    <row r="1290" spans="1:19" x14ac:dyDescent="0.25">
      <c r="A1290">
        <v>6153.71</v>
      </c>
      <c r="B1290" t="s">
        <v>16</v>
      </c>
      <c r="C1290" t="s">
        <v>17</v>
      </c>
      <c r="D1290">
        <v>0</v>
      </c>
      <c r="E1290">
        <v>0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0</v>
      </c>
      <c r="P1290" t="b">
        <v>1</v>
      </c>
      <c r="Q1290">
        <f>IF(A1291 &lt;&gt; "",IF(B1290="BLOCKED",A1291-A1290,0),0)</f>
        <v>0</v>
      </c>
      <c r="S1290">
        <f>IF(A1291 &lt;&gt; "",IF(C1290="BLOCKED",A1291-A1290,0),0)</f>
        <v>5.2399999999997817</v>
      </c>
    </row>
    <row r="1291" spans="1:19" x14ac:dyDescent="0.25">
      <c r="A1291">
        <v>6158.95</v>
      </c>
      <c r="B1291" t="s">
        <v>16</v>
      </c>
      <c r="C1291" t="s">
        <v>17</v>
      </c>
      <c r="D1291">
        <v>1</v>
      </c>
      <c r="E1291">
        <v>0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>IF(A1292 &lt;&gt; "",IF(B1291="BLOCKED",A1292-A1291,0),0)</f>
        <v>0</v>
      </c>
      <c r="S1291">
        <f>IF(A1292 &lt;&gt; "",IF(C1291="BLOCKED",A1292-A1291,0),0)</f>
        <v>0.1500000000005457</v>
      </c>
    </row>
    <row r="1292" spans="1:19" x14ac:dyDescent="0.25">
      <c r="A1292">
        <v>6159.1</v>
      </c>
      <c r="B1292" t="s">
        <v>16</v>
      </c>
      <c r="C1292" t="s">
        <v>17</v>
      </c>
      <c r="D1292">
        <v>1</v>
      </c>
      <c r="E1292">
        <v>0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0</v>
      </c>
      <c r="P1292" t="b">
        <v>1</v>
      </c>
      <c r="Q1292">
        <f>IF(A1293 &lt;&gt; "",IF(B1292="BLOCKED",A1293-A1292,0),0)</f>
        <v>0</v>
      </c>
      <c r="S1292">
        <f>IF(A1293 &lt;&gt; "",IF(C1292="BLOCKED",A1293-A1292,0),0)</f>
        <v>3.2100000000000364</v>
      </c>
    </row>
    <row r="1293" spans="1:19" x14ac:dyDescent="0.25">
      <c r="A1293">
        <v>6162.31</v>
      </c>
      <c r="B1293" t="s">
        <v>16</v>
      </c>
      <c r="C1293" t="s">
        <v>17</v>
      </c>
      <c r="D1293">
        <v>0</v>
      </c>
      <c r="E1293">
        <v>0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0</v>
      </c>
      <c r="P1293" t="b">
        <v>1</v>
      </c>
      <c r="Q1293">
        <f>IF(A1294 &lt;&gt; "",IF(B1293="BLOCKED",A1294-A1293,0),0)</f>
        <v>0</v>
      </c>
      <c r="S1293">
        <f>IF(A1294 &lt;&gt; "",IF(C1293="BLOCKED",A1294-A1293,0),0)</f>
        <v>5.3699999999998909</v>
      </c>
    </row>
    <row r="1294" spans="1:19" x14ac:dyDescent="0.25">
      <c r="A1294">
        <v>6167.68</v>
      </c>
      <c r="B1294" t="s">
        <v>16</v>
      </c>
      <c r="C1294" t="s">
        <v>17</v>
      </c>
      <c r="D1294">
        <v>0</v>
      </c>
      <c r="E1294">
        <v>0</v>
      </c>
      <c r="F1294">
        <v>0</v>
      </c>
      <c r="G1294">
        <v>0</v>
      </c>
      <c r="H1294">
        <v>2</v>
      </c>
      <c r="I1294" t="s">
        <v>17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0</v>
      </c>
      <c r="P1294" t="b">
        <v>1</v>
      </c>
      <c r="Q1294">
        <f>IF(A1295 &lt;&gt; "",IF(B1294="BLOCKED",A1295-A1294,0),0)</f>
        <v>0</v>
      </c>
      <c r="S1294">
        <f>IF(A1295 &lt;&gt; "",IF(C1294="BLOCKED",A1295-A1294,0),0)</f>
        <v>0.43999999999959982</v>
      </c>
    </row>
    <row r="1295" spans="1:19" x14ac:dyDescent="0.25">
      <c r="A1295">
        <v>6168.12</v>
      </c>
      <c r="B1295" t="s">
        <v>16</v>
      </c>
      <c r="C1295" t="s">
        <v>17</v>
      </c>
      <c r="D1295">
        <v>0</v>
      </c>
      <c r="E1295">
        <v>0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0</v>
      </c>
      <c r="P1295" t="b">
        <v>1</v>
      </c>
      <c r="Q1295">
        <f>IF(A1296 &lt;&gt; "",IF(B1295="BLOCKED",A1296-A1295,0),0)</f>
        <v>0</v>
      </c>
      <c r="S1295">
        <f>IF(A1296 &lt;&gt; "",IF(C1295="BLOCKED",A1296-A1295,0),0)</f>
        <v>1.6199999999998909</v>
      </c>
    </row>
    <row r="1296" spans="1:19" x14ac:dyDescent="0.25">
      <c r="A1296">
        <v>6169.74</v>
      </c>
      <c r="B1296" t="s">
        <v>16</v>
      </c>
      <c r="C1296" t="s">
        <v>17</v>
      </c>
      <c r="D1296">
        <v>1</v>
      </c>
      <c r="E1296">
        <v>0</v>
      </c>
      <c r="F1296">
        <v>0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0</v>
      </c>
      <c r="P1296" t="b">
        <v>1</v>
      </c>
      <c r="Q1296">
        <f>IF(A1297 &lt;&gt; "",IF(B1296="BLOCKED",A1297-A1296,0),0)</f>
        <v>0</v>
      </c>
      <c r="S1296">
        <f>IF(A1297 &lt;&gt; "",IF(C1296="BLOCKED",A1297-A1296,0),0)</f>
        <v>6.3200000000006185</v>
      </c>
    </row>
    <row r="1297" spans="1:19" x14ac:dyDescent="0.25">
      <c r="A1297">
        <v>6176.06</v>
      </c>
      <c r="B1297" t="s">
        <v>16</v>
      </c>
      <c r="C1297" t="s">
        <v>17</v>
      </c>
      <c r="D1297">
        <v>1</v>
      </c>
      <c r="E1297">
        <v>1</v>
      </c>
      <c r="F1297">
        <v>0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0</v>
      </c>
      <c r="P1297" t="b">
        <v>1</v>
      </c>
      <c r="Q1297">
        <f>IF(A1298 &lt;&gt; "",IF(B1297="BLOCKED",A1298-A1297,0),0)</f>
        <v>0</v>
      </c>
      <c r="S1297">
        <f>IF(A1298 &lt;&gt; "",IF(C1297="BLOCKED",A1298-A1297,0),0)</f>
        <v>1.1799999999993815</v>
      </c>
    </row>
    <row r="1298" spans="1:19" x14ac:dyDescent="0.25">
      <c r="A1298">
        <v>6177.24</v>
      </c>
      <c r="B1298" t="s">
        <v>16</v>
      </c>
      <c r="C1298" t="s">
        <v>17</v>
      </c>
      <c r="D1298">
        <v>0</v>
      </c>
      <c r="E1298">
        <v>1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1</v>
      </c>
      <c r="Q1298">
        <f>IF(A1299 &lt;&gt; "",IF(B1298="BLOCKED",A1299-A1298,0),0)</f>
        <v>0</v>
      </c>
      <c r="S1298">
        <f>IF(A1299 &lt;&gt; "",IF(C1298="BLOCKED",A1299-A1298,0),0)</f>
        <v>4.5500000000001819</v>
      </c>
    </row>
    <row r="1299" spans="1:19" x14ac:dyDescent="0.25">
      <c r="A1299">
        <v>6181.79</v>
      </c>
      <c r="B1299" t="s">
        <v>16</v>
      </c>
      <c r="C1299" t="s">
        <v>17</v>
      </c>
      <c r="D1299">
        <v>0</v>
      </c>
      <c r="E1299">
        <v>1</v>
      </c>
      <c r="F1299">
        <v>0</v>
      </c>
      <c r="G1299">
        <v>0</v>
      </c>
      <c r="H1299">
        <v>2</v>
      </c>
      <c r="I1299" t="s">
        <v>17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>IF(A1300 &lt;&gt; "",IF(B1299="BLOCKED",A1300-A1299,0),0)</f>
        <v>0</v>
      </c>
      <c r="S1299">
        <f>IF(A1300 &lt;&gt; "",IF(C1299="BLOCKED",A1300-A1299,0),0)</f>
        <v>20.079999999999927</v>
      </c>
    </row>
    <row r="1300" spans="1:19" x14ac:dyDescent="0.25">
      <c r="A1300">
        <v>6201.87</v>
      </c>
      <c r="B1300" t="s">
        <v>16</v>
      </c>
      <c r="C1300" t="s">
        <v>17</v>
      </c>
      <c r="D1300">
        <v>0</v>
      </c>
      <c r="E1300">
        <v>1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1</v>
      </c>
      <c r="Q1300">
        <f>IF(A1301 &lt;&gt; "",IF(B1300="BLOCKED",A1301-A1300,0),0)</f>
        <v>0</v>
      </c>
      <c r="S1300">
        <f>IF(A1301 &lt;&gt; "",IF(C1300="BLOCKED",A1301-A1300,0),0)</f>
        <v>4.5600000000004002</v>
      </c>
    </row>
    <row r="1301" spans="1:19" x14ac:dyDescent="0.25">
      <c r="A1301">
        <v>6206.43</v>
      </c>
      <c r="B1301" t="s">
        <v>16</v>
      </c>
      <c r="C1301" t="s">
        <v>17</v>
      </c>
      <c r="D1301">
        <v>1</v>
      </c>
      <c r="E1301">
        <v>1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>IF(A1302 &lt;&gt; "",IF(B1301="BLOCKED",A1302-A1301,0),0)</f>
        <v>0</v>
      </c>
      <c r="S1301">
        <f>IF(A1302 &lt;&gt; "",IF(C1301="BLOCKED",A1302-A1301,0),0)</f>
        <v>0.92999999999938154</v>
      </c>
    </row>
    <row r="1302" spans="1:19" x14ac:dyDescent="0.25">
      <c r="A1302">
        <v>6207.36</v>
      </c>
      <c r="B1302" t="s">
        <v>16</v>
      </c>
      <c r="C1302" t="s">
        <v>17</v>
      </c>
      <c r="D1302">
        <v>0</v>
      </c>
      <c r="E1302">
        <v>1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>IF(A1303 &lt;&gt; "",IF(B1302="BLOCKED",A1303-A1302,0),0)</f>
        <v>0</v>
      </c>
      <c r="S1302">
        <f>IF(A1303 &lt;&gt; "",IF(C1302="BLOCKED",A1303-A1302,0),0)</f>
        <v>3.5500000000001819</v>
      </c>
    </row>
    <row r="1303" spans="1:19" x14ac:dyDescent="0.25">
      <c r="A1303">
        <v>6210.91</v>
      </c>
      <c r="B1303" t="s">
        <v>16</v>
      </c>
      <c r="C1303" t="s">
        <v>17</v>
      </c>
      <c r="D1303">
        <v>1</v>
      </c>
      <c r="E1303">
        <v>1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>IF(A1304 &lt;&gt; "",IF(B1303="BLOCKED",A1304-A1303,0),0)</f>
        <v>0</v>
      </c>
      <c r="S1303">
        <f>IF(A1304 &lt;&gt; "",IF(C1303="BLOCKED",A1304-A1303,0),0)</f>
        <v>0.6500000000005457</v>
      </c>
    </row>
    <row r="1304" spans="1:19" x14ac:dyDescent="0.25">
      <c r="A1304">
        <v>6211.56</v>
      </c>
      <c r="B1304" t="s">
        <v>16</v>
      </c>
      <c r="C1304" t="s">
        <v>17</v>
      </c>
      <c r="D1304">
        <v>0</v>
      </c>
      <c r="E1304">
        <v>1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>IF(A1305 &lt;&gt; "",IF(B1304="BLOCKED",A1305-A1304,0),0)</f>
        <v>0</v>
      </c>
      <c r="S1304">
        <f>IF(A1305 &lt;&gt; "",IF(C1304="BLOCKED",A1305-A1304,0),0)</f>
        <v>3.2699999999995271</v>
      </c>
    </row>
    <row r="1305" spans="1:19" x14ac:dyDescent="0.25">
      <c r="A1305">
        <v>6214.83</v>
      </c>
      <c r="B1305" t="s">
        <v>16</v>
      </c>
      <c r="C1305" t="s">
        <v>17</v>
      </c>
      <c r="D1305">
        <v>1</v>
      </c>
      <c r="E1305">
        <v>1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>IF(A1306 &lt;&gt; "",IF(B1305="BLOCKED",A1306-A1305,0),0)</f>
        <v>0</v>
      </c>
      <c r="S1305">
        <f>IF(A1306 &lt;&gt; "",IF(C1305="BLOCKED",A1306-A1305,0),0)</f>
        <v>1.5399999999999636</v>
      </c>
    </row>
    <row r="1306" spans="1:19" x14ac:dyDescent="0.25">
      <c r="A1306">
        <v>6216.37</v>
      </c>
      <c r="B1306" t="s">
        <v>16</v>
      </c>
      <c r="C1306" t="s">
        <v>17</v>
      </c>
      <c r="D1306">
        <v>0</v>
      </c>
      <c r="E1306">
        <v>1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>IF(A1307 &lt;&gt; "",IF(B1306="BLOCKED",A1307-A1306,0),0)</f>
        <v>0</v>
      </c>
      <c r="S1306">
        <f>IF(A1307 &lt;&gt; "",IF(C1306="BLOCKED",A1307-A1306,0),0)</f>
        <v>0.46000000000003638</v>
      </c>
    </row>
    <row r="1307" spans="1:19" x14ac:dyDescent="0.25">
      <c r="A1307">
        <v>6216.83</v>
      </c>
      <c r="B1307" t="s">
        <v>16</v>
      </c>
      <c r="C1307" t="s">
        <v>17</v>
      </c>
      <c r="D1307">
        <v>1</v>
      </c>
      <c r="E1307">
        <v>1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>IF(A1308 &lt;&gt; "",IF(B1307="BLOCKED",A1308-A1307,0),0)</f>
        <v>0</v>
      </c>
      <c r="S1307">
        <f>IF(A1308 &lt;&gt; "",IF(C1307="BLOCKED",A1308-A1307,0),0)</f>
        <v>1.6099999999996726</v>
      </c>
    </row>
    <row r="1308" spans="1:19" x14ac:dyDescent="0.25">
      <c r="A1308">
        <v>6218.44</v>
      </c>
      <c r="B1308" t="s">
        <v>16</v>
      </c>
      <c r="C1308" t="s">
        <v>17</v>
      </c>
      <c r="D1308">
        <v>0</v>
      </c>
      <c r="E1308">
        <v>1</v>
      </c>
      <c r="F1308">
        <v>0</v>
      </c>
      <c r="G1308">
        <v>0</v>
      </c>
      <c r="H1308">
        <v>2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>IF(A1309 &lt;&gt; "",IF(B1308="BLOCKED",A1309-A1308,0),0)</f>
        <v>0</v>
      </c>
      <c r="S1308">
        <f>IF(A1309 &lt;&gt; "",IF(C1308="BLOCKED",A1309-A1308,0),0)</f>
        <v>2.0700000000006185</v>
      </c>
    </row>
    <row r="1309" spans="1:19" x14ac:dyDescent="0.25">
      <c r="A1309">
        <v>6220.51</v>
      </c>
      <c r="B1309" t="s">
        <v>16</v>
      </c>
      <c r="C1309" t="s">
        <v>17</v>
      </c>
      <c r="D1309">
        <v>0</v>
      </c>
      <c r="E1309">
        <v>1</v>
      </c>
      <c r="F1309">
        <v>0</v>
      </c>
      <c r="G1309">
        <v>0</v>
      </c>
      <c r="H1309">
        <v>2</v>
      </c>
      <c r="I1309" t="s">
        <v>17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>IF(A1310 &lt;&gt; "",IF(B1309="BLOCKED",A1310-A1309,0),0)</f>
        <v>0</v>
      </c>
      <c r="S1309">
        <f>IF(A1310 &lt;&gt; "",IF(C1309="BLOCKED",A1310-A1309,0),0)</f>
        <v>3.3099999999994907</v>
      </c>
    </row>
    <row r="1310" spans="1:19" x14ac:dyDescent="0.25">
      <c r="A1310">
        <v>6223.82</v>
      </c>
      <c r="B1310" t="s">
        <v>16</v>
      </c>
      <c r="C1310" t="s">
        <v>17</v>
      </c>
      <c r="D1310">
        <v>0</v>
      </c>
      <c r="E1310">
        <v>1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>IF(A1311 &lt;&gt; "",IF(B1310="BLOCKED",A1311-A1310,0),0)</f>
        <v>0</v>
      </c>
      <c r="S1310">
        <f>IF(A1311 &lt;&gt; "",IF(C1310="BLOCKED",A1311-A1310,0),0)</f>
        <v>2.8200000000006185</v>
      </c>
    </row>
    <row r="1311" spans="1:19" x14ac:dyDescent="0.25">
      <c r="A1311">
        <v>6226.64</v>
      </c>
      <c r="B1311" t="s">
        <v>16</v>
      </c>
      <c r="C1311" t="s">
        <v>17</v>
      </c>
      <c r="D1311">
        <v>1</v>
      </c>
      <c r="E1311">
        <v>1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>IF(A1312 &lt;&gt; "",IF(B1311="BLOCKED",A1312-A1311,0),0)</f>
        <v>0</v>
      </c>
      <c r="S1311">
        <f>IF(A1312 &lt;&gt; "",IF(C1311="BLOCKED",A1312-A1311,0),0)</f>
        <v>8.2199999999993452</v>
      </c>
    </row>
    <row r="1312" spans="1:19" x14ac:dyDescent="0.25">
      <c r="A1312">
        <v>6234.86</v>
      </c>
      <c r="B1312" t="s">
        <v>16</v>
      </c>
      <c r="C1312" t="s">
        <v>17</v>
      </c>
      <c r="D1312">
        <v>1</v>
      </c>
      <c r="E1312">
        <v>1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4.6300000000001091</v>
      </c>
    </row>
    <row r="1313" spans="1:19" x14ac:dyDescent="0.25">
      <c r="A1313">
        <v>6239.49</v>
      </c>
      <c r="B1313" t="s">
        <v>16</v>
      </c>
      <c r="C1313" t="s">
        <v>17</v>
      </c>
      <c r="D1313">
        <v>1</v>
      </c>
      <c r="E1313">
        <v>1</v>
      </c>
      <c r="F1313">
        <v>0</v>
      </c>
      <c r="G1313">
        <v>0</v>
      </c>
      <c r="H1313">
        <v>1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>IF(A1314 &lt;&gt; "",IF(B1313="BLOCKED",A1314-A1313,0),0)</f>
        <v>0</v>
      </c>
      <c r="S1313">
        <f>IF(A1314 &lt;&gt; "",IF(C1313="BLOCKED",A1314-A1313,0),0)</f>
        <v>1.0000000000218279E-2</v>
      </c>
    </row>
    <row r="1314" spans="1:19" x14ac:dyDescent="0.25">
      <c r="A1314">
        <v>6239.5</v>
      </c>
      <c r="B1314" t="s">
        <v>16</v>
      </c>
      <c r="C1314" t="s">
        <v>16</v>
      </c>
      <c r="D1314">
        <v>1</v>
      </c>
      <c r="E1314">
        <v>1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6239.77</v>
      </c>
      <c r="B1315" t="s">
        <v>16</v>
      </c>
      <c r="C1315" t="s">
        <v>16</v>
      </c>
      <c r="D1315">
        <v>1</v>
      </c>
      <c r="E1315">
        <v>1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6240.54</v>
      </c>
      <c r="B1316" t="s">
        <v>16</v>
      </c>
      <c r="C1316" t="s">
        <v>16</v>
      </c>
      <c r="D1316">
        <v>1</v>
      </c>
      <c r="E1316">
        <v>1</v>
      </c>
      <c r="F1316">
        <v>0</v>
      </c>
      <c r="G1316">
        <v>0</v>
      </c>
      <c r="H1316">
        <v>1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6246.35</v>
      </c>
      <c r="B1317" t="s">
        <v>16</v>
      </c>
      <c r="C1317" t="s">
        <v>16</v>
      </c>
      <c r="D1317">
        <v>0</v>
      </c>
      <c r="E1317">
        <v>1</v>
      </c>
      <c r="F1317">
        <v>0</v>
      </c>
      <c r="G1317">
        <v>0</v>
      </c>
      <c r="H1317">
        <v>1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6247.43</v>
      </c>
      <c r="B1318" t="s">
        <v>16</v>
      </c>
      <c r="C1318" t="s">
        <v>16</v>
      </c>
      <c r="D1318">
        <v>0</v>
      </c>
      <c r="E1318">
        <v>1</v>
      </c>
      <c r="F1318">
        <v>0</v>
      </c>
      <c r="G1318">
        <v>0</v>
      </c>
      <c r="H1318">
        <v>1</v>
      </c>
      <c r="I1318" t="s">
        <v>17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6248.7</v>
      </c>
      <c r="B1319" t="s">
        <v>16</v>
      </c>
      <c r="C1319" t="s">
        <v>16</v>
      </c>
      <c r="D1319">
        <v>0</v>
      </c>
      <c r="E1319">
        <v>1</v>
      </c>
      <c r="F1319">
        <v>0</v>
      </c>
      <c r="G1319">
        <v>0</v>
      </c>
      <c r="H1319">
        <v>1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6249.47</v>
      </c>
      <c r="B1320" t="s">
        <v>16</v>
      </c>
      <c r="C1320" t="s">
        <v>16</v>
      </c>
      <c r="D1320">
        <v>1</v>
      </c>
      <c r="E1320">
        <v>1</v>
      </c>
      <c r="F1320">
        <v>0</v>
      </c>
      <c r="G1320">
        <v>0</v>
      </c>
      <c r="H1320">
        <v>1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6250.15</v>
      </c>
      <c r="B1321" t="s">
        <v>16</v>
      </c>
      <c r="C1321" t="s">
        <v>16</v>
      </c>
      <c r="D1321">
        <v>0</v>
      </c>
      <c r="E1321">
        <v>1</v>
      </c>
      <c r="F1321">
        <v>0</v>
      </c>
      <c r="G1321">
        <v>0</v>
      </c>
      <c r="H1321">
        <v>1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6250.91</v>
      </c>
      <c r="B1322" t="s">
        <v>16</v>
      </c>
      <c r="C1322" t="s">
        <v>16</v>
      </c>
      <c r="D1322">
        <v>0</v>
      </c>
      <c r="E1322">
        <v>1</v>
      </c>
      <c r="F1322">
        <v>0</v>
      </c>
      <c r="G1322">
        <v>0</v>
      </c>
      <c r="H1322">
        <v>1</v>
      </c>
      <c r="I1322" t="s">
        <v>17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6266.47</v>
      </c>
      <c r="B1323" t="s">
        <v>16</v>
      </c>
      <c r="C1323" t="s">
        <v>16</v>
      </c>
      <c r="D1323">
        <v>0</v>
      </c>
      <c r="E1323">
        <v>1</v>
      </c>
      <c r="F1323">
        <v>0</v>
      </c>
      <c r="G1323">
        <v>0</v>
      </c>
      <c r="H1323">
        <v>2</v>
      </c>
      <c r="I1323" t="s">
        <v>17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6271.87</v>
      </c>
      <c r="B1324" t="s">
        <v>16</v>
      </c>
      <c r="C1324" t="s">
        <v>17</v>
      </c>
      <c r="D1324">
        <v>0</v>
      </c>
      <c r="E1324">
        <v>1</v>
      </c>
      <c r="F1324">
        <v>0</v>
      </c>
      <c r="G1324">
        <v>0</v>
      </c>
      <c r="H1324">
        <v>2</v>
      </c>
      <c r="I1324" t="s">
        <v>17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>IF(A1325 &lt;&gt; "",IF(B1324="BLOCKED",A1325-A1324,0),0)</f>
        <v>0</v>
      </c>
      <c r="S1324">
        <f>IF(A1325 &lt;&gt; "",IF(C1324="BLOCKED",A1325-A1324,0),0)</f>
        <v>49.380000000000109</v>
      </c>
    </row>
    <row r="1325" spans="1:19" x14ac:dyDescent="0.25">
      <c r="A1325">
        <v>6321.25</v>
      </c>
      <c r="B1325" t="s">
        <v>16</v>
      </c>
      <c r="C1325" t="s">
        <v>17</v>
      </c>
      <c r="D1325">
        <v>0</v>
      </c>
      <c r="E1325">
        <v>1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>IF(A1326 &lt;&gt; "",IF(B1325="BLOCKED",A1326-A1325,0),0)</f>
        <v>0</v>
      </c>
      <c r="S1325">
        <f>IF(A1326 &lt;&gt; "",IF(C1325="BLOCKED",A1326-A1325,0),0)</f>
        <v>1.9799999999995634</v>
      </c>
    </row>
    <row r="1326" spans="1:19" x14ac:dyDescent="0.25">
      <c r="A1326">
        <v>6323.23</v>
      </c>
      <c r="B1326" t="s">
        <v>16</v>
      </c>
      <c r="C1326" t="s">
        <v>17</v>
      </c>
      <c r="D1326">
        <v>1</v>
      </c>
      <c r="E1326">
        <v>1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>IF(A1327 &lt;&gt; "",IF(B1326="BLOCKED",A1327-A1326,0),0)</f>
        <v>0</v>
      </c>
      <c r="S1326">
        <f>IF(A1327 &lt;&gt; "",IF(C1326="BLOCKED",A1327-A1326,0),0)</f>
        <v>6.5200000000004366</v>
      </c>
    </row>
    <row r="1327" spans="1:19" x14ac:dyDescent="0.25">
      <c r="A1327">
        <v>6329.75</v>
      </c>
      <c r="B1327" t="s">
        <v>16</v>
      </c>
      <c r="C1327" t="s">
        <v>17</v>
      </c>
      <c r="D1327">
        <v>1</v>
      </c>
      <c r="E1327">
        <v>1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0.1000000000003638</v>
      </c>
    </row>
    <row r="1328" spans="1:19" x14ac:dyDescent="0.25">
      <c r="A1328">
        <v>6329.85</v>
      </c>
      <c r="B1328" t="s">
        <v>16</v>
      </c>
      <c r="C1328" t="s">
        <v>17</v>
      </c>
      <c r="D1328">
        <v>1</v>
      </c>
      <c r="E1328">
        <v>1</v>
      </c>
      <c r="F1328">
        <v>0</v>
      </c>
      <c r="G1328">
        <v>0</v>
      </c>
      <c r="H1328">
        <v>1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>IF(A1329 &lt;&gt; "",IF(B1328="BLOCKED",A1329-A1328,0),0)</f>
        <v>0</v>
      </c>
      <c r="S1328">
        <f>IF(A1329 &lt;&gt; "",IF(C1328="BLOCKED",A1329-A1328,0),0)</f>
        <v>9.999999999308784E-3</v>
      </c>
    </row>
    <row r="1329" spans="1:19" x14ac:dyDescent="0.25">
      <c r="A1329">
        <v>6329.86</v>
      </c>
      <c r="B1329" t="s">
        <v>16</v>
      </c>
      <c r="C1329" t="s">
        <v>16</v>
      </c>
      <c r="D1329">
        <v>1</v>
      </c>
      <c r="E1329">
        <v>1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6330.49</v>
      </c>
      <c r="B1330" t="s">
        <v>16</v>
      </c>
      <c r="C1330" t="s">
        <v>16</v>
      </c>
      <c r="D1330">
        <v>0</v>
      </c>
      <c r="E1330">
        <v>1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6334.19</v>
      </c>
      <c r="B1331" t="s">
        <v>16</v>
      </c>
      <c r="C1331" t="s">
        <v>16</v>
      </c>
      <c r="D1331">
        <v>0</v>
      </c>
      <c r="E1331">
        <v>1</v>
      </c>
      <c r="F1331">
        <v>0</v>
      </c>
      <c r="G1331">
        <v>0</v>
      </c>
      <c r="H1331">
        <v>2</v>
      </c>
      <c r="I1331" t="s">
        <v>17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6338.72</v>
      </c>
      <c r="B1332" t="s">
        <v>16</v>
      </c>
      <c r="C1332" t="s">
        <v>16</v>
      </c>
      <c r="D1332">
        <v>0</v>
      </c>
      <c r="E1332">
        <v>1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6339.59</v>
      </c>
      <c r="B1333" t="s">
        <v>16</v>
      </c>
      <c r="C1333" t="s">
        <v>17</v>
      </c>
      <c r="D1333">
        <v>0</v>
      </c>
      <c r="E1333">
        <v>1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>IF(A1334 &lt;&gt; "",IF(B1333="BLOCKED",A1334-A1333,0),0)</f>
        <v>0</v>
      </c>
      <c r="S1333">
        <f>IF(A1334 &lt;&gt; "",IF(C1333="BLOCKED",A1334-A1333,0),0)</f>
        <v>1.9899999999997817</v>
      </c>
    </row>
    <row r="1334" spans="1:19" x14ac:dyDescent="0.25">
      <c r="A1334">
        <v>6341.58</v>
      </c>
      <c r="B1334" t="s">
        <v>16</v>
      </c>
      <c r="C1334" t="s">
        <v>17</v>
      </c>
      <c r="D1334">
        <v>0</v>
      </c>
      <c r="E1334">
        <v>1</v>
      </c>
      <c r="F1334">
        <v>0</v>
      </c>
      <c r="G1334">
        <v>0</v>
      </c>
      <c r="H1334">
        <v>2</v>
      </c>
      <c r="I1334" t="s">
        <v>17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>IF(A1335 &lt;&gt; "",IF(B1334="BLOCKED",A1335-A1334,0),0)</f>
        <v>0</v>
      </c>
      <c r="S1334">
        <f>IF(A1335 &lt;&gt; "",IF(C1334="BLOCKED",A1335-A1334,0),0)</f>
        <v>24.899999999999636</v>
      </c>
    </row>
    <row r="1335" spans="1:19" x14ac:dyDescent="0.25">
      <c r="A1335">
        <v>6366.48</v>
      </c>
      <c r="B1335" t="s">
        <v>16</v>
      </c>
      <c r="C1335" t="s">
        <v>17</v>
      </c>
      <c r="D1335">
        <v>0</v>
      </c>
      <c r="E1335">
        <v>1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>IF(A1336 &lt;&gt; "",IF(B1335="BLOCKED",A1336-A1335,0),0)</f>
        <v>0</v>
      </c>
      <c r="S1335">
        <f>IF(A1336 &lt;&gt; "",IF(C1335="BLOCKED",A1336-A1335,0),0)</f>
        <v>1.1700000000000728</v>
      </c>
    </row>
    <row r="1336" spans="1:19" x14ac:dyDescent="0.25">
      <c r="A1336">
        <v>6367.65</v>
      </c>
      <c r="B1336" t="s">
        <v>16</v>
      </c>
      <c r="C1336" t="s">
        <v>17</v>
      </c>
      <c r="D1336">
        <v>0</v>
      </c>
      <c r="E1336">
        <v>1</v>
      </c>
      <c r="F1336">
        <v>0</v>
      </c>
      <c r="G1336">
        <v>0</v>
      </c>
      <c r="H1336">
        <v>2</v>
      </c>
      <c r="I1336" t="s">
        <v>17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>IF(A1337 &lt;&gt; "",IF(B1336="BLOCKED",A1337-A1336,0),0)</f>
        <v>0</v>
      </c>
      <c r="S1336">
        <f>IF(A1337 &lt;&gt; "",IF(C1336="BLOCKED",A1337-A1336,0),0)</f>
        <v>10.980000000000473</v>
      </c>
    </row>
    <row r="1337" spans="1:19" x14ac:dyDescent="0.25">
      <c r="A1337">
        <v>6378.63</v>
      </c>
      <c r="B1337" t="s">
        <v>16</v>
      </c>
      <c r="C1337" t="s">
        <v>17</v>
      </c>
      <c r="D1337">
        <v>0</v>
      </c>
      <c r="E1337">
        <v>1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>IF(A1338 &lt;&gt; "",IF(B1337="BLOCKED",A1338-A1337,0),0)</f>
        <v>0</v>
      </c>
      <c r="S1337">
        <f>IF(A1338 &lt;&gt; "",IF(C1337="BLOCKED",A1338-A1337,0),0)</f>
        <v>5.680000000000291</v>
      </c>
    </row>
    <row r="1338" spans="1:19" x14ac:dyDescent="0.25">
      <c r="A1338">
        <v>6384.31</v>
      </c>
      <c r="B1338" t="s">
        <v>16</v>
      </c>
      <c r="C1338" t="s">
        <v>17</v>
      </c>
      <c r="D1338">
        <v>1</v>
      </c>
      <c r="E1338">
        <v>1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>IF(A1339 &lt;&gt; "",IF(B1338="BLOCKED",A1339-A1338,0),0)</f>
        <v>0</v>
      </c>
      <c r="S1338">
        <f>IF(A1339 &lt;&gt; "",IF(C1338="BLOCKED",A1339-A1338,0),0)</f>
        <v>5.839999999999236</v>
      </c>
    </row>
    <row r="1339" spans="1:19" x14ac:dyDescent="0.25">
      <c r="A1339">
        <v>6390.15</v>
      </c>
      <c r="B1339" t="s">
        <v>16</v>
      </c>
      <c r="C1339" t="s">
        <v>17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>IF(A1340 &lt;&gt; "",IF(B1339="BLOCKED",A1340-A1339,0),0)</f>
        <v>0</v>
      </c>
      <c r="S1339">
        <f>IF(A1340 &lt;&gt; "",IF(C1339="BLOCKED",A1340-A1339,0),0)</f>
        <v>0.61000000000058208</v>
      </c>
    </row>
    <row r="1340" spans="1:19" x14ac:dyDescent="0.25">
      <c r="A1340">
        <v>6390.76</v>
      </c>
      <c r="B1340" t="s">
        <v>16</v>
      </c>
      <c r="C1340" t="s">
        <v>17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>IF(A1341 &lt;&gt; "",IF(B1340="BLOCKED",A1341-A1340,0),0)</f>
        <v>0</v>
      </c>
      <c r="S1340">
        <f>IF(A1341 &lt;&gt; "",IF(C1340="BLOCKED",A1341-A1340,0),0)</f>
        <v>1.6399999999994179</v>
      </c>
    </row>
    <row r="1341" spans="1:19" x14ac:dyDescent="0.25">
      <c r="A1341">
        <v>6392.4</v>
      </c>
      <c r="B1341" t="s">
        <v>16</v>
      </c>
      <c r="C1341" t="s">
        <v>17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>IF(A1342 &lt;&gt; "",IF(B1341="BLOCKED",A1342-A1341,0),0)</f>
        <v>0</v>
      </c>
      <c r="S1341">
        <f>IF(A1342 &lt;&gt; "",IF(C1341="BLOCKED",A1342-A1341,0),0)</f>
        <v>2.1100000000005821</v>
      </c>
    </row>
    <row r="1342" spans="1:19" x14ac:dyDescent="0.25">
      <c r="A1342">
        <v>6394.51</v>
      </c>
      <c r="B1342" t="s">
        <v>16</v>
      </c>
      <c r="C1342" t="s">
        <v>17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>IF(A1343 &lt;&gt; "",IF(B1342="BLOCKED",A1343-A1342,0),0)</f>
        <v>0</v>
      </c>
      <c r="S1342">
        <f>IF(A1343 &lt;&gt; "",IF(C1342="BLOCKED",A1343-A1342,0),0)</f>
        <v>26.329999999999927</v>
      </c>
    </row>
    <row r="1343" spans="1:19" x14ac:dyDescent="0.25">
      <c r="A1343">
        <v>6420.84</v>
      </c>
      <c r="B1343" t="s">
        <v>16</v>
      </c>
      <c r="C1343" t="s">
        <v>17</v>
      </c>
      <c r="D1343">
        <v>0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>IF(A1344 &lt;&gt; "",IF(B1343="BLOCKED",A1344-A1343,0),0)</f>
        <v>0</v>
      </c>
      <c r="S1343">
        <f>IF(A1344 &lt;&gt; "",IF(C1343="BLOCKED",A1344-A1343,0),0)</f>
        <v>7.999999999992724E-2</v>
      </c>
    </row>
    <row r="1344" spans="1:19" x14ac:dyDescent="0.25">
      <c r="A1344">
        <v>6420.92</v>
      </c>
      <c r="B1344" t="s">
        <v>16</v>
      </c>
      <c r="C1344" t="s">
        <v>17</v>
      </c>
      <c r="D1344">
        <v>0</v>
      </c>
      <c r="E1344">
        <v>1</v>
      </c>
      <c r="F1344">
        <v>0</v>
      </c>
      <c r="G1344">
        <v>0</v>
      </c>
      <c r="H1344">
        <v>2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>IF(A1345 &lt;&gt; "",IF(B1344="BLOCKED",A1345-A1344,0),0)</f>
        <v>0</v>
      </c>
      <c r="S1344">
        <f>IF(A1345 &lt;&gt; "",IF(C1344="BLOCKED",A1345-A1344,0),0)</f>
        <v>24.220000000000255</v>
      </c>
    </row>
    <row r="1345" spans="1:19" x14ac:dyDescent="0.25">
      <c r="A1345">
        <v>6445.14</v>
      </c>
      <c r="B1345" t="s">
        <v>16</v>
      </c>
      <c r="C1345" t="s">
        <v>17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>IF(A1346 &lt;&gt; "",IF(B1345="BLOCKED",A1346-A1345,0),0)</f>
        <v>0</v>
      </c>
      <c r="S1345">
        <f>IF(A1346 &lt;&gt; "",IF(C1345="BLOCKED",A1346-A1345,0),0)</f>
        <v>3.2899999999999636</v>
      </c>
    </row>
    <row r="1346" spans="1:19" x14ac:dyDescent="0.25">
      <c r="A1346">
        <v>6448.43</v>
      </c>
      <c r="B1346" t="s">
        <v>16</v>
      </c>
      <c r="C1346" t="s">
        <v>17</v>
      </c>
      <c r="D1346">
        <v>1</v>
      </c>
      <c r="E1346">
        <v>1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>IF(A1347 &lt;&gt; "",IF(B1346="BLOCKED",A1347-A1346,0),0)</f>
        <v>0</v>
      </c>
      <c r="S1346">
        <f>IF(A1347 &lt;&gt; "",IF(C1346="BLOCKED",A1347-A1346,0),0)</f>
        <v>2.5599999999994907</v>
      </c>
    </row>
    <row r="1347" spans="1:19" x14ac:dyDescent="0.25">
      <c r="A1347">
        <v>6450.99</v>
      </c>
      <c r="B1347" t="s">
        <v>16</v>
      </c>
      <c r="C1347" t="s">
        <v>17</v>
      </c>
      <c r="D1347">
        <v>0</v>
      </c>
      <c r="E1347">
        <v>1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>IF(A1348 &lt;&gt; "",IF(B1347="BLOCKED",A1348-A1347,0),0)</f>
        <v>0</v>
      </c>
      <c r="S1347">
        <f>IF(A1348 &lt;&gt; "",IF(C1347="BLOCKED",A1348-A1347,0),0)</f>
        <v>2.2899999999999636</v>
      </c>
    </row>
    <row r="1348" spans="1:19" x14ac:dyDescent="0.25">
      <c r="A1348">
        <v>6453.28</v>
      </c>
      <c r="B1348" t="s">
        <v>16</v>
      </c>
      <c r="C1348" t="s">
        <v>17</v>
      </c>
      <c r="D1348">
        <v>0</v>
      </c>
      <c r="E1348">
        <v>1</v>
      </c>
      <c r="F1348">
        <v>0</v>
      </c>
      <c r="G1348">
        <v>0</v>
      </c>
      <c r="H1348">
        <v>2</v>
      </c>
      <c r="I1348" t="s">
        <v>17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>IF(A1349 &lt;&gt; "",IF(B1348="BLOCKED",A1349-A1348,0),0)</f>
        <v>0</v>
      </c>
      <c r="S1348">
        <f>IF(A1349 &lt;&gt; "",IF(C1348="BLOCKED",A1349-A1348,0),0)</f>
        <v>23.300000000000182</v>
      </c>
    </row>
    <row r="1349" spans="1:19" x14ac:dyDescent="0.25">
      <c r="A1349">
        <v>6476.58</v>
      </c>
      <c r="B1349" t="s">
        <v>16</v>
      </c>
      <c r="C1349" t="s">
        <v>17</v>
      </c>
      <c r="D1349">
        <v>0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>IF(A1350 &lt;&gt; "",IF(B1349="BLOCKED",A1350-A1349,0),0)</f>
        <v>0</v>
      </c>
      <c r="S1349">
        <f>IF(A1350 &lt;&gt; "",IF(C1349="BLOCKED",A1350-A1349,0),0)</f>
        <v>0.96000000000003638</v>
      </c>
    </row>
    <row r="1350" spans="1:19" x14ac:dyDescent="0.25">
      <c r="A1350">
        <v>6477.54</v>
      </c>
      <c r="B1350" t="s">
        <v>16</v>
      </c>
      <c r="C1350" t="s">
        <v>17</v>
      </c>
      <c r="D1350">
        <v>0</v>
      </c>
      <c r="E1350">
        <v>1</v>
      </c>
      <c r="F1350">
        <v>0</v>
      </c>
      <c r="G1350">
        <v>0</v>
      </c>
      <c r="H1350">
        <v>2</v>
      </c>
      <c r="I1350" t="s">
        <v>17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>IF(A1351 &lt;&gt; "",IF(B1350="BLOCKED",A1351-A1350,0),0)</f>
        <v>0</v>
      </c>
      <c r="S1350">
        <f>IF(A1351 &lt;&gt; "",IF(C1350="BLOCKED",A1351-A1350,0),0)</f>
        <v>1.9800000000004729</v>
      </c>
    </row>
    <row r="1351" spans="1:19" x14ac:dyDescent="0.25">
      <c r="A1351">
        <v>6479.52</v>
      </c>
      <c r="B1351" t="s">
        <v>16</v>
      </c>
      <c r="C1351" t="s">
        <v>17</v>
      </c>
      <c r="D1351">
        <v>0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>IF(A1352 &lt;&gt; "",IF(B1351="BLOCKED",A1352-A1351,0),0)</f>
        <v>0</v>
      </c>
      <c r="S1351">
        <f>IF(A1352 &lt;&gt; "",IF(C1351="BLOCKED",A1352-A1351,0),0)</f>
        <v>4.0999999999994543</v>
      </c>
    </row>
    <row r="1352" spans="1:19" x14ac:dyDescent="0.25">
      <c r="A1352">
        <v>6483.62</v>
      </c>
      <c r="B1352" t="s">
        <v>16</v>
      </c>
      <c r="C1352" t="s">
        <v>17</v>
      </c>
      <c r="D1352">
        <v>0</v>
      </c>
      <c r="E1352">
        <v>1</v>
      </c>
      <c r="F1352">
        <v>0</v>
      </c>
      <c r="G1352">
        <v>0</v>
      </c>
      <c r="H1352">
        <v>2</v>
      </c>
      <c r="I1352" t="s">
        <v>17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>IF(A1353 &lt;&gt; "",IF(B1352="BLOCKED",A1353-A1352,0),0)</f>
        <v>0</v>
      </c>
      <c r="S1352">
        <f>IF(A1353 &lt;&gt; "",IF(C1352="BLOCKED",A1353-A1352,0),0)</f>
        <v>2.0900000000001455</v>
      </c>
    </row>
    <row r="1353" spans="1:19" x14ac:dyDescent="0.25">
      <c r="A1353">
        <v>6485.71</v>
      </c>
      <c r="B1353" t="s">
        <v>16</v>
      </c>
      <c r="C1353" t="s">
        <v>17</v>
      </c>
      <c r="D1353">
        <v>0</v>
      </c>
      <c r="E1353">
        <v>1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>IF(A1354 &lt;&gt; "",IF(B1353="BLOCKED",A1354-A1353,0),0)</f>
        <v>0</v>
      </c>
      <c r="S1353">
        <f>IF(A1354 &lt;&gt; "",IF(C1353="BLOCKED",A1354-A1353,0),0)</f>
        <v>0.84000000000014552</v>
      </c>
    </row>
    <row r="1354" spans="1:19" x14ac:dyDescent="0.25">
      <c r="A1354">
        <v>6486.55</v>
      </c>
      <c r="B1354" t="s">
        <v>16</v>
      </c>
      <c r="C1354" t="s">
        <v>17</v>
      </c>
      <c r="D1354">
        <v>0</v>
      </c>
      <c r="E1354">
        <v>1</v>
      </c>
      <c r="F1354">
        <v>0</v>
      </c>
      <c r="G1354">
        <v>0</v>
      </c>
      <c r="H1354">
        <v>2</v>
      </c>
      <c r="I1354" t="s">
        <v>17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>IF(A1355 &lt;&gt; "",IF(B1354="BLOCKED",A1355-A1354,0),0)</f>
        <v>0</v>
      </c>
      <c r="S1354">
        <f>IF(A1355 &lt;&gt; "",IF(C1354="BLOCKED",A1355-A1354,0),0)</f>
        <v>3.8000000000001819</v>
      </c>
    </row>
    <row r="1355" spans="1:19" x14ac:dyDescent="0.25">
      <c r="A1355">
        <v>6490.35</v>
      </c>
      <c r="B1355" t="s">
        <v>16</v>
      </c>
      <c r="C1355" t="s">
        <v>17</v>
      </c>
      <c r="D1355">
        <v>0</v>
      </c>
      <c r="E1355">
        <v>1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>IF(A1356 &lt;&gt; "",IF(B1355="BLOCKED",A1356-A1355,0),0)</f>
        <v>0</v>
      </c>
      <c r="S1355">
        <f>IF(A1356 &lt;&gt; "",IF(C1355="BLOCKED",A1356-A1355,0),0)</f>
        <v>1.8599999999996726</v>
      </c>
    </row>
    <row r="1356" spans="1:19" x14ac:dyDescent="0.25">
      <c r="A1356">
        <v>6492.21</v>
      </c>
      <c r="B1356" t="s">
        <v>16</v>
      </c>
      <c r="C1356" t="s">
        <v>17</v>
      </c>
      <c r="D1356">
        <v>1</v>
      </c>
      <c r="E1356">
        <v>1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>IF(A1357 &lt;&gt; "",IF(B1356="BLOCKED",A1357-A1356,0),0)</f>
        <v>0</v>
      </c>
      <c r="S1356">
        <f>IF(A1357 &lt;&gt; "",IF(C1356="BLOCKED",A1357-A1356,0),0)</f>
        <v>2.4200000000000728</v>
      </c>
    </row>
    <row r="1357" spans="1:19" x14ac:dyDescent="0.25">
      <c r="A1357">
        <v>6494.63</v>
      </c>
      <c r="B1357" t="s">
        <v>16</v>
      </c>
      <c r="C1357" t="s">
        <v>17</v>
      </c>
      <c r="D1357">
        <v>0</v>
      </c>
      <c r="E1357">
        <v>1</v>
      </c>
      <c r="F1357">
        <v>0</v>
      </c>
      <c r="G1357">
        <v>0</v>
      </c>
      <c r="H1357">
        <v>2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>IF(A1358 &lt;&gt; "",IF(B1357="BLOCKED",A1358-A1357,0),0)</f>
        <v>0</v>
      </c>
      <c r="S1357">
        <f>IF(A1358 &lt;&gt; "",IF(C1357="BLOCKED",A1358-A1357,0),0)</f>
        <v>3.6599999999998545</v>
      </c>
    </row>
    <row r="1358" spans="1:19" x14ac:dyDescent="0.25">
      <c r="A1358">
        <v>6498.29</v>
      </c>
      <c r="B1358" t="s">
        <v>16</v>
      </c>
      <c r="C1358" t="s">
        <v>17</v>
      </c>
      <c r="D1358">
        <v>0</v>
      </c>
      <c r="E1358">
        <v>1</v>
      </c>
      <c r="F1358">
        <v>0</v>
      </c>
      <c r="G1358">
        <v>0</v>
      </c>
      <c r="H1358">
        <v>2</v>
      </c>
      <c r="I1358" t="s">
        <v>17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>IF(A1359 &lt;&gt; "",IF(B1358="BLOCKED",A1359-A1358,0),0)</f>
        <v>0</v>
      </c>
      <c r="S1358">
        <f>IF(A1359 &lt;&gt; "",IF(C1358="BLOCKED",A1359-A1358,0),0)</f>
        <v>1.430000000000291</v>
      </c>
    </row>
    <row r="1359" spans="1:19" x14ac:dyDescent="0.25">
      <c r="A1359">
        <v>6499.72</v>
      </c>
      <c r="B1359" t="s">
        <v>16</v>
      </c>
      <c r="C1359" t="s">
        <v>17</v>
      </c>
      <c r="D1359">
        <v>0</v>
      </c>
      <c r="E1359">
        <v>1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>IF(A1360 &lt;&gt; "",IF(B1359="BLOCKED",A1360-A1359,0),0)</f>
        <v>0</v>
      </c>
      <c r="S1359">
        <f>IF(A1360 &lt;&gt; "",IF(C1359="BLOCKED",A1360-A1359,0),0)</f>
        <v>3.4299999999993815</v>
      </c>
    </row>
    <row r="1360" spans="1:19" x14ac:dyDescent="0.25">
      <c r="A1360">
        <v>6503.15</v>
      </c>
      <c r="B1360" t="s">
        <v>16</v>
      </c>
      <c r="C1360" t="s">
        <v>17</v>
      </c>
      <c r="D1360">
        <v>0</v>
      </c>
      <c r="E1360">
        <v>1</v>
      </c>
      <c r="F1360">
        <v>0</v>
      </c>
      <c r="G1360">
        <v>0</v>
      </c>
      <c r="H1360">
        <v>2</v>
      </c>
      <c r="I1360" t="s">
        <v>17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>IF(A1361 &lt;&gt; "",IF(B1360="BLOCKED",A1361-A1360,0),0)</f>
        <v>0</v>
      </c>
      <c r="S1360">
        <f>IF(A1361 &lt;&gt; "",IF(C1360="BLOCKED",A1361-A1360,0),0)</f>
        <v>13.460000000000036</v>
      </c>
    </row>
    <row r="1361" spans="1:19" x14ac:dyDescent="0.25">
      <c r="A1361">
        <v>6516.61</v>
      </c>
      <c r="B1361" t="s">
        <v>16</v>
      </c>
      <c r="C1361" t="s">
        <v>17</v>
      </c>
      <c r="D1361">
        <v>0</v>
      </c>
      <c r="E1361">
        <v>1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>IF(A1362 &lt;&gt; "",IF(B1361="BLOCKED",A1362-A1361,0),0)</f>
        <v>0</v>
      </c>
      <c r="S1361">
        <f>IF(A1362 &lt;&gt; "",IF(C1361="BLOCKED",A1362-A1361,0),0)</f>
        <v>0.36000000000058208</v>
      </c>
    </row>
    <row r="1362" spans="1:19" x14ac:dyDescent="0.25">
      <c r="A1362">
        <v>6516.97</v>
      </c>
      <c r="B1362" t="s">
        <v>16</v>
      </c>
      <c r="C1362" t="s">
        <v>17</v>
      </c>
      <c r="D1362">
        <v>1</v>
      </c>
      <c r="E1362">
        <v>1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>IF(A1363 &lt;&gt; "",IF(B1362="BLOCKED",A1363-A1362,0),0)</f>
        <v>0</v>
      </c>
      <c r="S1362">
        <f>IF(A1363 &lt;&gt; "",IF(C1362="BLOCKED",A1363-A1362,0),0)</f>
        <v>0.13999999999941792</v>
      </c>
    </row>
    <row r="1363" spans="1:19" x14ac:dyDescent="0.25">
      <c r="A1363">
        <v>6517.11</v>
      </c>
      <c r="B1363" t="s">
        <v>16</v>
      </c>
      <c r="C1363" t="s">
        <v>17</v>
      </c>
      <c r="D1363">
        <v>0</v>
      </c>
      <c r="E1363">
        <v>1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1</v>
      </c>
      <c r="Q1363">
        <f>IF(A1364 &lt;&gt; "",IF(B1363="BLOCKED",A1364-A1363,0),0)</f>
        <v>0</v>
      </c>
      <c r="S1363">
        <f>IF(A1364 &lt;&gt; "",IF(C1363="BLOCKED",A1364-A1363,0),0)</f>
        <v>3.7700000000004366</v>
      </c>
    </row>
    <row r="1364" spans="1:19" x14ac:dyDescent="0.25">
      <c r="A1364">
        <v>6520.88</v>
      </c>
      <c r="B1364" t="s">
        <v>16</v>
      </c>
      <c r="C1364" t="s">
        <v>17</v>
      </c>
      <c r="D1364">
        <v>0</v>
      </c>
      <c r="E1364">
        <v>1</v>
      </c>
      <c r="F1364">
        <v>0</v>
      </c>
      <c r="G1364">
        <v>0</v>
      </c>
      <c r="H1364">
        <v>2</v>
      </c>
      <c r="I1364" t="s">
        <v>17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>IF(A1365 &lt;&gt; "",IF(B1364="BLOCKED",A1365-A1364,0),0)</f>
        <v>0</v>
      </c>
      <c r="S1364">
        <f>IF(A1365 &lt;&gt; "",IF(C1364="BLOCKED",A1365-A1364,0),0)</f>
        <v>9.0500000000001819</v>
      </c>
    </row>
    <row r="1365" spans="1:19" x14ac:dyDescent="0.25">
      <c r="A1365">
        <v>6529.93</v>
      </c>
      <c r="B1365" t="s">
        <v>16</v>
      </c>
      <c r="C1365" t="s">
        <v>17</v>
      </c>
      <c r="D1365">
        <v>0</v>
      </c>
      <c r="E1365">
        <v>1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>IF(A1366 &lt;&gt; "",IF(B1365="BLOCKED",A1366-A1365,0),0)</f>
        <v>0</v>
      </c>
      <c r="S1365">
        <f>IF(A1366 &lt;&gt; "",IF(C1365="BLOCKED",A1366-A1365,0),0)</f>
        <v>2.8099999999994907</v>
      </c>
    </row>
    <row r="1366" spans="1:19" x14ac:dyDescent="0.25">
      <c r="A1366">
        <v>6532.74</v>
      </c>
      <c r="B1366" t="s">
        <v>16</v>
      </c>
      <c r="C1366" t="s">
        <v>17</v>
      </c>
      <c r="D1366">
        <v>0</v>
      </c>
      <c r="E1366">
        <v>1</v>
      </c>
      <c r="F1366">
        <v>0</v>
      </c>
      <c r="G1366">
        <v>0</v>
      </c>
      <c r="H1366">
        <v>2</v>
      </c>
      <c r="I1366" t="s">
        <v>17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>IF(A1367 &lt;&gt; "",IF(B1366="BLOCKED",A1367-A1366,0),0)</f>
        <v>0</v>
      </c>
      <c r="S1366">
        <f>IF(A1367 &lt;&gt; "",IF(C1366="BLOCKED",A1367-A1366,0),0)</f>
        <v>5.1500000000005457</v>
      </c>
    </row>
    <row r="1367" spans="1:19" x14ac:dyDescent="0.25">
      <c r="A1367">
        <v>6537.89</v>
      </c>
      <c r="B1367" t="s">
        <v>16</v>
      </c>
      <c r="C1367" t="s">
        <v>17</v>
      </c>
      <c r="D1367">
        <v>0</v>
      </c>
      <c r="E1367">
        <v>1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>IF(A1368 &lt;&gt; "",IF(B1367="BLOCKED",A1368-A1367,0),0)</f>
        <v>0</v>
      </c>
      <c r="S1367">
        <f>IF(A1368 &lt;&gt; "",IF(C1367="BLOCKED",A1368-A1367,0),0)</f>
        <v>7.3699999999998909</v>
      </c>
    </row>
    <row r="1368" spans="1:19" x14ac:dyDescent="0.25">
      <c r="A1368">
        <v>6545.26</v>
      </c>
      <c r="B1368" t="s">
        <v>16</v>
      </c>
      <c r="C1368" t="s">
        <v>17</v>
      </c>
      <c r="D1368">
        <v>1</v>
      </c>
      <c r="E1368">
        <v>1</v>
      </c>
      <c r="F1368">
        <v>0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0</v>
      </c>
      <c r="P1368" t="b">
        <v>1</v>
      </c>
      <c r="Q1368">
        <f>IF(A1369 &lt;&gt; "",IF(B1368="BLOCKED",A1369-A1368,0),0)</f>
        <v>0</v>
      </c>
      <c r="S1368">
        <f>IF(A1369 &lt;&gt; "",IF(C1368="BLOCKED",A1369-A1368,0),0)</f>
        <v>1.8999999999996362</v>
      </c>
    </row>
    <row r="1369" spans="1:19" x14ac:dyDescent="0.25">
      <c r="A1369">
        <v>6547.16</v>
      </c>
      <c r="B1369" t="s">
        <v>16</v>
      </c>
      <c r="C1369" t="s">
        <v>17</v>
      </c>
      <c r="D1369">
        <v>0</v>
      </c>
      <c r="E1369">
        <v>1</v>
      </c>
      <c r="F1369">
        <v>0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0</v>
      </c>
      <c r="P1369" t="b">
        <v>1</v>
      </c>
      <c r="Q1369">
        <f>IF(A1370 &lt;&gt; "",IF(B1369="BLOCKED",A1370-A1369,0),0)</f>
        <v>0</v>
      </c>
      <c r="S1369">
        <f>IF(A1370 &lt;&gt; "",IF(C1369="BLOCKED",A1370-A1369,0),0)</f>
        <v>2.7600000000002183</v>
      </c>
    </row>
    <row r="1370" spans="1:19" x14ac:dyDescent="0.25">
      <c r="A1370">
        <v>6549.92</v>
      </c>
      <c r="B1370" t="s">
        <v>16</v>
      </c>
      <c r="C1370" t="s">
        <v>17</v>
      </c>
      <c r="D1370">
        <v>0</v>
      </c>
      <c r="E1370">
        <v>1</v>
      </c>
      <c r="F1370">
        <v>0</v>
      </c>
      <c r="G1370">
        <v>0</v>
      </c>
      <c r="H1370">
        <v>2</v>
      </c>
      <c r="I1370" t="s">
        <v>17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0</v>
      </c>
      <c r="P1370" t="b">
        <v>1</v>
      </c>
      <c r="Q1370">
        <f>IF(A1371 &lt;&gt; "",IF(B1370="BLOCKED",A1371-A1370,0),0)</f>
        <v>0</v>
      </c>
      <c r="S1370">
        <f>IF(A1371 &lt;&gt; "",IF(C1370="BLOCKED",A1371-A1370,0),0)</f>
        <v>14.199999999999818</v>
      </c>
    </row>
    <row r="1371" spans="1:19" x14ac:dyDescent="0.25">
      <c r="A1371">
        <v>6564.12</v>
      </c>
      <c r="B1371" t="s">
        <v>16</v>
      </c>
      <c r="C1371" t="s">
        <v>17</v>
      </c>
      <c r="D1371">
        <v>0</v>
      </c>
      <c r="E1371">
        <v>1</v>
      </c>
      <c r="F1371">
        <v>0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0</v>
      </c>
      <c r="P1371" t="b">
        <v>1</v>
      </c>
      <c r="Q1371">
        <f>IF(A1372 &lt;&gt; "",IF(B1371="BLOCKED",A1372-A1371,0),0)</f>
        <v>0</v>
      </c>
      <c r="S1371">
        <f>IF(A1372 &lt;&gt; "",IF(C1371="BLOCKED",A1372-A1371,0),0)</f>
        <v>1.2300000000004729</v>
      </c>
    </row>
    <row r="1372" spans="1:19" x14ac:dyDescent="0.25">
      <c r="A1372">
        <v>6565.35</v>
      </c>
      <c r="B1372" t="s">
        <v>16</v>
      </c>
      <c r="C1372" t="s">
        <v>17</v>
      </c>
      <c r="D1372">
        <v>0</v>
      </c>
      <c r="E1372">
        <v>1</v>
      </c>
      <c r="F1372">
        <v>0</v>
      </c>
      <c r="G1372">
        <v>0</v>
      </c>
      <c r="H1372">
        <v>2</v>
      </c>
      <c r="I1372" t="s">
        <v>17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0</v>
      </c>
      <c r="P1372" t="b">
        <v>1</v>
      </c>
      <c r="Q1372">
        <f>IF(A1373 &lt;&gt; "",IF(B1372="BLOCKED",A1373-A1372,0),0)</f>
        <v>0</v>
      </c>
      <c r="S1372">
        <f>IF(A1373 &lt;&gt; "",IF(C1372="BLOCKED",A1373-A1372,0),0)</f>
        <v>9.0499999999992724</v>
      </c>
    </row>
    <row r="1373" spans="1:19" x14ac:dyDescent="0.25">
      <c r="A1373">
        <v>6574.4</v>
      </c>
      <c r="B1373" t="s">
        <v>16</v>
      </c>
      <c r="C1373" t="s">
        <v>17</v>
      </c>
      <c r="D1373">
        <v>0</v>
      </c>
      <c r="E1373">
        <v>1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0</v>
      </c>
      <c r="P1373" t="b">
        <v>1</v>
      </c>
      <c r="Q1373">
        <f>IF(A1374 &lt;&gt; "",IF(B1373="BLOCKED",A1374-A1373,0),0)</f>
        <v>0</v>
      </c>
      <c r="S1373">
        <f>IF(A1374 &lt;&gt; "",IF(C1373="BLOCKED",A1374-A1373,0),0)</f>
        <v>0.6500000000005457</v>
      </c>
    </row>
    <row r="1374" spans="1:19" x14ac:dyDescent="0.25">
      <c r="A1374">
        <v>6575.05</v>
      </c>
      <c r="B1374" t="s">
        <v>16</v>
      </c>
      <c r="C1374" t="s">
        <v>17</v>
      </c>
      <c r="D1374">
        <v>0</v>
      </c>
      <c r="E1374">
        <v>1</v>
      </c>
      <c r="F1374">
        <v>0</v>
      </c>
      <c r="G1374">
        <v>0</v>
      </c>
      <c r="H1374">
        <v>2</v>
      </c>
      <c r="I1374" t="s">
        <v>17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0</v>
      </c>
      <c r="P1374" t="b">
        <v>1</v>
      </c>
      <c r="Q1374">
        <f>IF(A1375 &lt;&gt; "",IF(B1374="BLOCKED",A1375-A1374,0),0)</f>
        <v>0</v>
      </c>
      <c r="S1374">
        <f>IF(A1375 &lt;&gt; "",IF(C1374="BLOCKED",A1375-A1374,0),0)</f>
        <v>1</v>
      </c>
    </row>
    <row r="1375" spans="1:19" x14ac:dyDescent="0.25">
      <c r="A1375">
        <v>6576.05</v>
      </c>
      <c r="B1375" t="s">
        <v>16</v>
      </c>
      <c r="C1375" t="s">
        <v>17</v>
      </c>
      <c r="D1375">
        <v>0</v>
      </c>
      <c r="E1375">
        <v>1</v>
      </c>
      <c r="F1375">
        <v>0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>IF(A1376 &lt;&gt; "",IF(B1375="BLOCKED",A1376-A1375,0),0)</f>
        <v>0</v>
      </c>
      <c r="S1375">
        <f>IF(A1376 &lt;&gt; "",IF(C1375="BLOCKED",A1376-A1375,0),0)</f>
        <v>9.5199999999995271</v>
      </c>
    </row>
    <row r="1376" spans="1:19" x14ac:dyDescent="0.25">
      <c r="A1376">
        <v>6585.57</v>
      </c>
      <c r="B1376" t="s">
        <v>16</v>
      </c>
      <c r="C1376" t="s">
        <v>17</v>
      </c>
      <c r="D1376">
        <v>1</v>
      </c>
      <c r="E1376">
        <v>1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1</v>
      </c>
      <c r="Q1376">
        <f>IF(A1377 &lt;&gt; "",IF(B1376="BLOCKED",A1377-A1376,0),0)</f>
        <v>0</v>
      </c>
      <c r="S1376">
        <f>IF(A1377 &lt;&gt; "",IF(C1376="BLOCKED",A1377-A1376,0),0)</f>
        <v>3.1400000000003274</v>
      </c>
    </row>
    <row r="1377" spans="1:19" x14ac:dyDescent="0.25">
      <c r="A1377">
        <v>6588.71</v>
      </c>
      <c r="B1377" t="s">
        <v>16</v>
      </c>
      <c r="C1377" t="s">
        <v>17</v>
      </c>
      <c r="D1377">
        <v>1</v>
      </c>
      <c r="E1377">
        <v>1</v>
      </c>
      <c r="F1377">
        <v>0</v>
      </c>
      <c r="G1377">
        <v>0</v>
      </c>
      <c r="H1377">
        <v>2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0.35999999999967258</v>
      </c>
    </row>
    <row r="1378" spans="1:19" x14ac:dyDescent="0.25">
      <c r="A1378">
        <v>6589.07</v>
      </c>
      <c r="B1378" t="s">
        <v>16</v>
      </c>
      <c r="C1378" t="s">
        <v>17</v>
      </c>
      <c r="D1378">
        <v>0</v>
      </c>
      <c r="E1378">
        <v>1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18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7.3400000000001455</v>
      </c>
    </row>
    <row r="1379" spans="1:19" x14ac:dyDescent="0.25">
      <c r="A1379">
        <v>6596.41</v>
      </c>
      <c r="B1379" t="s">
        <v>16</v>
      </c>
      <c r="C1379" t="s">
        <v>17</v>
      </c>
      <c r="D1379">
        <v>0</v>
      </c>
      <c r="E1379">
        <v>1</v>
      </c>
      <c r="F1379">
        <v>0</v>
      </c>
      <c r="G1379">
        <v>0</v>
      </c>
      <c r="H1379">
        <v>2</v>
      </c>
      <c r="I1379" t="s">
        <v>17</v>
      </c>
      <c r="J1379" t="b">
        <v>0</v>
      </c>
      <c r="K1379" t="s">
        <v>17</v>
      </c>
      <c r="L1379" t="b">
        <v>1</v>
      </c>
      <c r="M1379" t="b">
        <v>0</v>
      </c>
      <c r="N1379" t="s">
        <v>18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13.340000000000146</v>
      </c>
    </row>
    <row r="1380" spans="1:19" x14ac:dyDescent="0.25">
      <c r="A1380">
        <v>6609.75</v>
      </c>
      <c r="B1380" t="s">
        <v>16</v>
      </c>
      <c r="C1380" t="s">
        <v>17</v>
      </c>
      <c r="D1380">
        <v>0</v>
      </c>
      <c r="E1380">
        <v>1</v>
      </c>
      <c r="F1380">
        <v>0</v>
      </c>
      <c r="G1380">
        <v>0</v>
      </c>
      <c r="H1380">
        <v>1</v>
      </c>
      <c r="I1380" t="s">
        <v>17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0</v>
      </c>
      <c r="P1380" t="b">
        <v>1</v>
      </c>
      <c r="Q1380">
        <f>IF(A1381 &lt;&gt; "",IF(B1380="BLOCKED",A1381-A1380,0),0)</f>
        <v>0</v>
      </c>
      <c r="S1380">
        <f>IF(A1381 &lt;&gt; "",IF(C1380="BLOCKED",A1381-A1380,0),0)</f>
        <v>1.0000000000218279E-2</v>
      </c>
    </row>
    <row r="1381" spans="1:19" x14ac:dyDescent="0.25">
      <c r="A1381">
        <v>6609.76</v>
      </c>
      <c r="B1381" t="s">
        <v>16</v>
      </c>
      <c r="C1381" t="s">
        <v>16</v>
      </c>
      <c r="D1381">
        <v>0</v>
      </c>
      <c r="E1381">
        <v>1</v>
      </c>
      <c r="F1381">
        <v>0</v>
      </c>
      <c r="G1381">
        <v>0</v>
      </c>
      <c r="H1381">
        <v>2</v>
      </c>
      <c r="I1381" t="s">
        <v>17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0</v>
      </c>
      <c r="P1381" t="b">
        <v>1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6623.8</v>
      </c>
      <c r="B1382" t="s">
        <v>16</v>
      </c>
      <c r="C1382" t="s">
        <v>17</v>
      </c>
      <c r="D1382">
        <v>0</v>
      </c>
      <c r="E1382">
        <v>1</v>
      </c>
      <c r="F1382">
        <v>0</v>
      </c>
      <c r="G1382">
        <v>0</v>
      </c>
      <c r="H1382">
        <v>2</v>
      </c>
      <c r="I1382" t="s">
        <v>17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0</v>
      </c>
      <c r="P1382" t="b">
        <v>1</v>
      </c>
      <c r="Q1382">
        <f>IF(A1383 &lt;&gt; "",IF(B1382="BLOCKED",A1383-A1382,0),0)</f>
        <v>0</v>
      </c>
      <c r="S1382">
        <f>IF(A1383 &lt;&gt; "",IF(C1382="BLOCKED",A1383-A1382,0),0)</f>
        <v>1.1099999999996726</v>
      </c>
    </row>
    <row r="1383" spans="1:19" x14ac:dyDescent="0.25">
      <c r="A1383">
        <v>6624.91</v>
      </c>
      <c r="B1383" t="s">
        <v>16</v>
      </c>
      <c r="C1383" t="s">
        <v>17</v>
      </c>
      <c r="D1383">
        <v>0</v>
      </c>
      <c r="E1383">
        <v>1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0</v>
      </c>
      <c r="P1383" t="b">
        <v>1</v>
      </c>
      <c r="Q1383">
        <f>IF(A1384 &lt;&gt; "",IF(B1383="BLOCKED",A1384-A1383,0),0)</f>
        <v>0</v>
      </c>
      <c r="S1383">
        <f>IF(A1384 &lt;&gt; "",IF(C1383="BLOCKED",A1384-A1383,0),0)</f>
        <v>0.31000000000040018</v>
      </c>
    </row>
    <row r="1384" spans="1:19" x14ac:dyDescent="0.25">
      <c r="A1384">
        <v>6625.22</v>
      </c>
      <c r="B1384" t="s">
        <v>16</v>
      </c>
      <c r="C1384" t="s">
        <v>17</v>
      </c>
      <c r="D1384">
        <v>0</v>
      </c>
      <c r="E1384">
        <v>1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0</v>
      </c>
      <c r="P1384" t="b">
        <v>1</v>
      </c>
      <c r="Q1384">
        <f>IF(A1385 &lt;&gt; "",IF(B1384="BLOCKED",A1385-A1384,0),0)</f>
        <v>0</v>
      </c>
      <c r="S1384">
        <f>IF(A1385 &lt;&gt; "",IF(C1384="BLOCKED",A1385-A1384,0),0)</f>
        <v>84.179999999999382</v>
      </c>
    </row>
    <row r="1385" spans="1:19" x14ac:dyDescent="0.25">
      <c r="A1385">
        <v>6709.4</v>
      </c>
      <c r="B1385" t="s">
        <v>16</v>
      </c>
      <c r="C1385" t="s">
        <v>17</v>
      </c>
      <c r="D1385">
        <v>0</v>
      </c>
      <c r="E1385">
        <v>1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0</v>
      </c>
      <c r="P1385" t="b">
        <v>1</v>
      </c>
      <c r="Q1385">
        <f>IF(A1386 &lt;&gt; "",IF(B1385="BLOCKED",A1386-A1385,0),0)</f>
        <v>0</v>
      </c>
      <c r="S1385">
        <f>IF(A1386 &lt;&gt; "",IF(C1385="BLOCKED",A1386-A1385,0),0)</f>
        <v>0.24000000000069122</v>
      </c>
    </row>
    <row r="1386" spans="1:19" x14ac:dyDescent="0.25">
      <c r="A1386">
        <v>6709.64</v>
      </c>
      <c r="B1386" t="s">
        <v>16</v>
      </c>
      <c r="C1386" t="s">
        <v>17</v>
      </c>
      <c r="D1386">
        <v>1</v>
      </c>
      <c r="E1386">
        <v>1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1</v>
      </c>
      <c r="Q1386">
        <f>IF(A1387 &lt;&gt; "",IF(B1386="BLOCKED",A1387-A1386,0),0)</f>
        <v>0</v>
      </c>
      <c r="S1386">
        <f>IF(A1387 &lt;&gt; "",IF(C1386="BLOCKED",A1387-A1386,0),0)</f>
        <v>3.6399999999994179</v>
      </c>
    </row>
    <row r="1387" spans="1:19" x14ac:dyDescent="0.25">
      <c r="A1387">
        <v>6713.28</v>
      </c>
      <c r="B1387" t="s">
        <v>16</v>
      </c>
      <c r="C1387" t="s">
        <v>17</v>
      </c>
      <c r="D1387">
        <v>0</v>
      </c>
      <c r="E1387">
        <v>1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1</v>
      </c>
      <c r="Q1387">
        <f>IF(A1388 &lt;&gt; "",IF(B1387="BLOCKED",A1388-A1387,0),0)</f>
        <v>0</v>
      </c>
      <c r="S1387">
        <f>IF(A1388 &lt;&gt; "",IF(C1387="BLOCKED",A1388-A1387,0),0)</f>
        <v>2.680000000000291</v>
      </c>
    </row>
    <row r="1388" spans="1:19" x14ac:dyDescent="0.25">
      <c r="A1388">
        <v>6715.96</v>
      </c>
      <c r="B1388" t="s">
        <v>16</v>
      </c>
      <c r="C1388" t="s">
        <v>17</v>
      </c>
      <c r="D1388">
        <v>0</v>
      </c>
      <c r="E1388">
        <v>1</v>
      </c>
      <c r="F1388">
        <v>0</v>
      </c>
      <c r="G1388">
        <v>0</v>
      </c>
      <c r="H1388">
        <v>2</v>
      </c>
      <c r="I1388" t="s">
        <v>17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0</v>
      </c>
      <c r="P1388" t="b">
        <v>1</v>
      </c>
      <c r="Q1388">
        <f>IF(A1389 &lt;&gt; "",IF(B1388="BLOCKED",A1389-A1388,0),0)</f>
        <v>0</v>
      </c>
      <c r="S1388">
        <f>IF(A1389 &lt;&gt; "",IF(C1388="BLOCKED",A1389-A1388,0),0)</f>
        <v>12.079999999999927</v>
      </c>
    </row>
    <row r="1389" spans="1:19" x14ac:dyDescent="0.25">
      <c r="A1389">
        <v>6728.04</v>
      </c>
      <c r="B1389" t="s">
        <v>16</v>
      </c>
      <c r="C1389" t="s">
        <v>17</v>
      </c>
      <c r="D1389">
        <v>0</v>
      </c>
      <c r="E1389">
        <v>1</v>
      </c>
      <c r="F1389">
        <v>0</v>
      </c>
      <c r="G1389">
        <v>0</v>
      </c>
      <c r="H1389">
        <v>2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0</v>
      </c>
      <c r="P1389" t="b">
        <v>1</v>
      </c>
      <c r="Q1389">
        <f>IF(A1390 &lt;&gt; "",IF(B1389="BLOCKED",A1390-A1389,0),0)</f>
        <v>0</v>
      </c>
      <c r="S1389">
        <f>IF(A1390 &lt;&gt; "",IF(C1389="BLOCKED",A1390-A1389,0),0)</f>
        <v>3.6599999999998545</v>
      </c>
    </row>
    <row r="1390" spans="1:19" x14ac:dyDescent="0.25">
      <c r="A1390">
        <v>6731.7</v>
      </c>
      <c r="B1390" t="s">
        <v>16</v>
      </c>
      <c r="C1390" t="s">
        <v>17</v>
      </c>
      <c r="D1390">
        <v>0</v>
      </c>
      <c r="E1390">
        <v>1</v>
      </c>
      <c r="F1390">
        <v>0</v>
      </c>
      <c r="G1390">
        <v>0</v>
      </c>
      <c r="H1390">
        <v>2</v>
      </c>
      <c r="I1390" t="s">
        <v>17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0</v>
      </c>
      <c r="P1390" t="b">
        <v>1</v>
      </c>
      <c r="Q1390">
        <f>IF(A1391 &lt;&gt; "",IF(B1390="BLOCKED",A1391-A1390,0),0)</f>
        <v>0</v>
      </c>
      <c r="S1390">
        <f>IF(A1391 &lt;&gt; "",IF(C1390="BLOCKED",A1391-A1390,0),0)</f>
        <v>21.710000000000036</v>
      </c>
    </row>
    <row r="1391" spans="1:19" x14ac:dyDescent="0.25">
      <c r="A1391">
        <v>6753.41</v>
      </c>
      <c r="B1391" t="s">
        <v>16</v>
      </c>
      <c r="C1391" t="s">
        <v>17</v>
      </c>
      <c r="D1391">
        <v>0</v>
      </c>
      <c r="E1391">
        <v>1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0</v>
      </c>
      <c r="P1391" t="b">
        <v>1</v>
      </c>
      <c r="Q1391">
        <f>IF(A1392 &lt;&gt; "",IF(B1391="BLOCKED",A1392-A1391,0),0)</f>
        <v>0</v>
      </c>
      <c r="S1391">
        <f>IF(A1392 &lt;&gt; "",IF(C1391="BLOCKED",A1392-A1391,0),0)</f>
        <v>1.3500000000003638</v>
      </c>
    </row>
    <row r="1392" spans="1:19" x14ac:dyDescent="0.25">
      <c r="A1392">
        <v>6754.76</v>
      </c>
      <c r="B1392" t="s">
        <v>16</v>
      </c>
      <c r="C1392" t="s">
        <v>17</v>
      </c>
      <c r="D1392">
        <v>0</v>
      </c>
      <c r="E1392">
        <v>1</v>
      </c>
      <c r="F1392">
        <v>0</v>
      </c>
      <c r="G1392">
        <v>0</v>
      </c>
      <c r="H1392">
        <v>2</v>
      </c>
      <c r="I1392" t="s">
        <v>17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0</v>
      </c>
      <c r="P1392" t="b">
        <v>1</v>
      </c>
      <c r="Q1392">
        <f>IF(A1393 &lt;&gt; "",IF(B1392="BLOCKED",A1393-A1392,0),0)</f>
        <v>0</v>
      </c>
      <c r="S1392">
        <f>IF(A1393 &lt;&gt; "",IF(C1392="BLOCKED",A1393-A1392,0),0)</f>
        <v>8.8999999999996362</v>
      </c>
    </row>
    <row r="1393" spans="1:19" x14ac:dyDescent="0.25">
      <c r="A1393">
        <v>6763.66</v>
      </c>
      <c r="B1393" t="s">
        <v>16</v>
      </c>
      <c r="C1393" t="s">
        <v>17</v>
      </c>
      <c r="D1393">
        <v>0</v>
      </c>
      <c r="E1393">
        <v>1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0</v>
      </c>
      <c r="P1393" t="b">
        <v>1</v>
      </c>
      <c r="Q1393">
        <f>IF(A1394 &lt;&gt; "",IF(B1393="BLOCKED",A1394-A1393,0),0)</f>
        <v>0</v>
      </c>
      <c r="S1393">
        <f>IF(A1394 &lt;&gt; "",IF(C1393="BLOCKED",A1394-A1393,0),0)</f>
        <v>5.4600000000000364</v>
      </c>
    </row>
    <row r="1394" spans="1:19" x14ac:dyDescent="0.25">
      <c r="A1394">
        <v>6769.12</v>
      </c>
      <c r="B1394" t="s">
        <v>16</v>
      </c>
      <c r="C1394" t="s">
        <v>17</v>
      </c>
      <c r="D1394">
        <v>0</v>
      </c>
      <c r="E1394">
        <v>1</v>
      </c>
      <c r="F1394">
        <v>0</v>
      </c>
      <c r="G1394">
        <v>0</v>
      </c>
      <c r="H1394">
        <v>2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0</v>
      </c>
      <c r="P1394" t="b">
        <v>1</v>
      </c>
      <c r="Q1394">
        <f>IF(A1395 &lt;&gt; "",IF(B1394="BLOCKED",A1395-A1394,0),0)</f>
        <v>0</v>
      </c>
      <c r="S1394">
        <f>IF(A1395 &lt;&gt; "",IF(C1394="BLOCKED",A1395-A1394,0),0)</f>
        <v>14.0600000000004</v>
      </c>
    </row>
    <row r="1395" spans="1:19" x14ac:dyDescent="0.25">
      <c r="A1395">
        <v>6783.18</v>
      </c>
      <c r="B1395" t="s">
        <v>16</v>
      </c>
      <c r="C1395" t="s">
        <v>17</v>
      </c>
      <c r="D1395">
        <v>0</v>
      </c>
      <c r="E1395">
        <v>1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0</v>
      </c>
      <c r="P1395" t="b">
        <v>1</v>
      </c>
      <c r="Q1395">
        <f>IF(A1396 &lt;&gt; "",IF(B1395="BLOCKED",A1396-A1395,0),0)</f>
        <v>0</v>
      </c>
      <c r="S1395">
        <f>IF(A1396 &lt;&gt; "",IF(C1395="BLOCKED",A1396-A1395,0),0)</f>
        <v>1.1399999999994179</v>
      </c>
    </row>
    <row r="1396" spans="1:19" x14ac:dyDescent="0.25">
      <c r="A1396">
        <v>6784.32</v>
      </c>
      <c r="B1396" t="s">
        <v>16</v>
      </c>
      <c r="C1396" t="s">
        <v>17</v>
      </c>
      <c r="D1396">
        <v>0</v>
      </c>
      <c r="E1396">
        <v>1</v>
      </c>
      <c r="F1396">
        <v>0</v>
      </c>
      <c r="G1396">
        <v>0</v>
      </c>
      <c r="H1396">
        <v>2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0</v>
      </c>
      <c r="P1396" t="b">
        <v>1</v>
      </c>
      <c r="Q1396">
        <f>IF(A1397 &lt;&gt; "",IF(B1396="BLOCKED",A1397-A1396,0),0)</f>
        <v>0</v>
      </c>
      <c r="S1396">
        <f>IF(A1397 &lt;&gt; "",IF(C1396="BLOCKED",A1397-A1396,0),0)</f>
        <v>5.9600000000000364</v>
      </c>
    </row>
    <row r="1397" spans="1:19" x14ac:dyDescent="0.25">
      <c r="A1397">
        <v>6790.28</v>
      </c>
      <c r="B1397" t="s">
        <v>16</v>
      </c>
      <c r="C1397" t="s">
        <v>17</v>
      </c>
      <c r="D1397">
        <v>0</v>
      </c>
      <c r="E1397">
        <v>1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0</v>
      </c>
      <c r="P1397" t="b">
        <v>1</v>
      </c>
      <c r="Q1397">
        <f>IF(A1398 &lt;&gt; "",IF(B1397="BLOCKED",A1398-A1397,0),0)</f>
        <v>0</v>
      </c>
      <c r="S1397">
        <f>IF(A1398 &lt;&gt; "",IF(C1397="BLOCKED",A1398-A1397,0),0)</f>
        <v>0.14000000000032742</v>
      </c>
    </row>
    <row r="1398" spans="1:19" x14ac:dyDescent="0.25">
      <c r="A1398">
        <v>6790.42</v>
      </c>
      <c r="B1398" t="s">
        <v>16</v>
      </c>
      <c r="C1398" t="s">
        <v>17</v>
      </c>
      <c r="D1398">
        <v>0</v>
      </c>
      <c r="E1398">
        <v>1</v>
      </c>
      <c r="F1398">
        <v>0</v>
      </c>
      <c r="G1398">
        <v>0</v>
      </c>
      <c r="H1398">
        <v>2</v>
      </c>
      <c r="I1398" t="s">
        <v>17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1</v>
      </c>
      <c r="Q1398">
        <f>IF(A1399 &lt;&gt; "",IF(B1398="BLOCKED",A1399-A1398,0),0)</f>
        <v>0</v>
      </c>
      <c r="S1398">
        <f>IF(A1399 &lt;&gt; "",IF(C1398="BLOCKED",A1399-A1398,0),0)</f>
        <v>6.7799999999997453</v>
      </c>
    </row>
    <row r="1399" spans="1:19" x14ac:dyDescent="0.25">
      <c r="A1399">
        <v>6797.2</v>
      </c>
      <c r="B1399" t="s">
        <v>16</v>
      </c>
      <c r="C1399" t="s">
        <v>17</v>
      </c>
      <c r="D1399">
        <v>0</v>
      </c>
      <c r="E1399">
        <v>1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1</v>
      </c>
      <c r="Q1399">
        <f>IF(A1400 &lt;&gt; "",IF(B1399="BLOCKED",A1400-A1399,0),0)</f>
        <v>0</v>
      </c>
      <c r="S1399">
        <f>IF(A1400 &lt;&gt; "",IF(C1399="BLOCKED",A1400-A1399,0),0)</f>
        <v>2.2600000000002183</v>
      </c>
    </row>
    <row r="1400" spans="1:19" x14ac:dyDescent="0.25">
      <c r="A1400">
        <v>6799.46</v>
      </c>
      <c r="B1400" t="s">
        <v>16</v>
      </c>
      <c r="C1400" t="s">
        <v>17</v>
      </c>
      <c r="D1400">
        <v>0</v>
      </c>
      <c r="E1400">
        <v>1</v>
      </c>
      <c r="F1400">
        <v>0</v>
      </c>
      <c r="G1400">
        <v>0</v>
      </c>
      <c r="H1400">
        <v>2</v>
      </c>
      <c r="I1400" t="s">
        <v>17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1</v>
      </c>
      <c r="Q1400">
        <f>IF(A1401 &lt;&gt; "",IF(B1400="BLOCKED",A1401-A1400,0),0)</f>
        <v>0</v>
      </c>
      <c r="S1400">
        <f>IF(A1401 &lt;&gt; "",IF(C1400="BLOCKED",A1401-A1400,0),0)</f>
        <v>2.3800000000001091</v>
      </c>
    </row>
    <row r="1401" spans="1:19" x14ac:dyDescent="0.25">
      <c r="A1401">
        <v>6801.84</v>
      </c>
      <c r="B1401" t="s">
        <v>16</v>
      </c>
      <c r="C1401" t="s">
        <v>17</v>
      </c>
      <c r="D1401">
        <v>0</v>
      </c>
      <c r="E1401">
        <v>1</v>
      </c>
      <c r="F1401">
        <v>0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>IF(A1402 &lt;&gt; "",IF(B1401="BLOCKED",A1402-A1401,0),0)</f>
        <v>0</v>
      </c>
      <c r="S1401">
        <f>IF(A1402 &lt;&gt; "",IF(C1401="BLOCKED",A1402-A1401,0),0)</f>
        <v>3.9499999999998181</v>
      </c>
    </row>
    <row r="1402" spans="1:19" x14ac:dyDescent="0.25">
      <c r="A1402">
        <v>6805.79</v>
      </c>
      <c r="B1402" t="s">
        <v>16</v>
      </c>
      <c r="C1402" t="s">
        <v>17</v>
      </c>
      <c r="D1402">
        <v>1</v>
      </c>
      <c r="E1402">
        <v>1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>IF(A1403 &lt;&gt; "",IF(B1402="BLOCKED",A1403-A1402,0),0)</f>
        <v>0</v>
      </c>
      <c r="S1402">
        <f>IF(A1403 &lt;&gt; "",IF(C1402="BLOCKED",A1403-A1402,0),0)</f>
        <v>0.43999999999959982</v>
      </c>
    </row>
    <row r="1403" spans="1:19" x14ac:dyDescent="0.25">
      <c r="A1403">
        <v>6806.23</v>
      </c>
      <c r="B1403" t="s">
        <v>16</v>
      </c>
      <c r="C1403" t="s">
        <v>17</v>
      </c>
      <c r="D1403">
        <v>1</v>
      </c>
      <c r="E1403">
        <v>1</v>
      </c>
      <c r="F1403">
        <v>0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18</v>
      </c>
      <c r="O1403" t="b">
        <v>0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0.78000000000065484</v>
      </c>
    </row>
    <row r="1404" spans="1:19" x14ac:dyDescent="0.25">
      <c r="A1404">
        <v>6807.01</v>
      </c>
      <c r="B1404" t="s">
        <v>16</v>
      </c>
      <c r="C1404" t="s">
        <v>17</v>
      </c>
      <c r="D1404">
        <v>1</v>
      </c>
      <c r="E1404">
        <v>1</v>
      </c>
      <c r="F1404">
        <v>0</v>
      </c>
      <c r="G1404">
        <v>0</v>
      </c>
      <c r="H1404">
        <v>1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>IF(A1405 &lt;&gt; "",IF(B1404="BLOCKED",A1405-A1404,0),0)</f>
        <v>0</v>
      </c>
      <c r="S1404">
        <f>IF(A1405 &lt;&gt; "",IF(C1404="BLOCKED",A1405-A1404,0),0)</f>
        <v>1.0000000000218279E-2</v>
      </c>
    </row>
    <row r="1405" spans="1:19" x14ac:dyDescent="0.25">
      <c r="A1405">
        <v>6807.02</v>
      </c>
      <c r="B1405" t="s">
        <v>16</v>
      </c>
      <c r="C1405" t="s">
        <v>16</v>
      </c>
      <c r="D1405">
        <v>1</v>
      </c>
      <c r="E1405">
        <v>1</v>
      </c>
      <c r="F1405">
        <v>0</v>
      </c>
      <c r="G1405">
        <v>0</v>
      </c>
      <c r="H1405">
        <v>2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6807.2</v>
      </c>
      <c r="B1406" t="s">
        <v>16</v>
      </c>
      <c r="C1406" t="s">
        <v>16</v>
      </c>
      <c r="D1406">
        <v>0</v>
      </c>
      <c r="E1406">
        <v>1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6810.84</v>
      </c>
      <c r="B1407" t="s">
        <v>16</v>
      </c>
      <c r="C1407" t="s">
        <v>16</v>
      </c>
      <c r="D1407">
        <v>1</v>
      </c>
      <c r="E1407">
        <v>1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6811.1</v>
      </c>
      <c r="B1408" t="s">
        <v>16</v>
      </c>
      <c r="C1408" t="s">
        <v>17</v>
      </c>
      <c r="D1408">
        <v>1</v>
      </c>
      <c r="E1408">
        <v>1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>IF(A1409 &lt;&gt; "",IF(B1408="BLOCKED",A1409-A1408,0),0)</f>
        <v>0</v>
      </c>
      <c r="S1408">
        <f>IF(A1409 &lt;&gt; "",IF(C1408="BLOCKED",A1409-A1408,0),0)</f>
        <v>0.71999999999934516</v>
      </c>
    </row>
    <row r="1409" spans="1:19" x14ac:dyDescent="0.25">
      <c r="A1409">
        <v>6811.82</v>
      </c>
      <c r="B1409" t="s">
        <v>16</v>
      </c>
      <c r="C1409" t="s">
        <v>17</v>
      </c>
      <c r="D1409">
        <v>0</v>
      </c>
      <c r="E1409">
        <v>1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>IF(A1410 &lt;&gt; "",IF(B1409="BLOCKED",A1410-A1409,0),0)</f>
        <v>0</v>
      </c>
      <c r="S1409">
        <f>IF(A1410 &lt;&gt; "",IF(C1409="BLOCKED",A1410-A1409,0),0)</f>
        <v>5.6700000000000728</v>
      </c>
    </row>
    <row r="1410" spans="1:19" x14ac:dyDescent="0.25">
      <c r="A1410">
        <v>6817.49</v>
      </c>
      <c r="B1410" t="s">
        <v>16</v>
      </c>
      <c r="C1410" t="s">
        <v>17</v>
      </c>
      <c r="D1410">
        <v>0</v>
      </c>
      <c r="E1410">
        <v>1</v>
      </c>
      <c r="F1410">
        <v>0</v>
      </c>
      <c r="G1410">
        <v>0</v>
      </c>
      <c r="H1410">
        <v>2</v>
      </c>
      <c r="I1410" t="s">
        <v>17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>IF(A1411 &lt;&gt; "",IF(B1410="BLOCKED",A1411-A1410,0),0)</f>
        <v>0</v>
      </c>
      <c r="S1410">
        <f>IF(A1411 &lt;&gt; "",IF(C1410="BLOCKED",A1411-A1410,0),0)</f>
        <v>19.770000000000437</v>
      </c>
    </row>
    <row r="1411" spans="1:19" x14ac:dyDescent="0.25">
      <c r="A1411">
        <v>6837.26</v>
      </c>
      <c r="B1411" t="s">
        <v>16</v>
      </c>
      <c r="C1411" t="s">
        <v>17</v>
      </c>
      <c r="D1411">
        <v>0</v>
      </c>
      <c r="E1411">
        <v>1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>IF(A1412 &lt;&gt; "",IF(B1411="BLOCKED",A1412-A1411,0),0)</f>
        <v>0</v>
      </c>
      <c r="S1411">
        <f>IF(A1412 &lt;&gt; "",IF(C1411="BLOCKED",A1412-A1411,0),0)</f>
        <v>0.78999999999996362</v>
      </c>
    </row>
    <row r="1412" spans="1:19" x14ac:dyDescent="0.25">
      <c r="A1412">
        <v>6838.05</v>
      </c>
      <c r="B1412" t="s">
        <v>16</v>
      </c>
      <c r="C1412" t="s">
        <v>17</v>
      </c>
      <c r="D1412">
        <v>0</v>
      </c>
      <c r="E1412">
        <v>1</v>
      </c>
      <c r="F1412">
        <v>0</v>
      </c>
      <c r="G1412">
        <v>0</v>
      </c>
      <c r="H1412">
        <v>2</v>
      </c>
      <c r="I1412" t="s">
        <v>17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>IF(A1413 &lt;&gt; "",IF(B1412="BLOCKED",A1413-A1412,0),0)</f>
        <v>0</v>
      </c>
      <c r="S1412">
        <f>IF(A1413 &lt;&gt; "",IF(C1412="BLOCKED",A1413-A1412,0),0)</f>
        <v>1.5500000000001819</v>
      </c>
    </row>
    <row r="1413" spans="1:19" x14ac:dyDescent="0.25">
      <c r="A1413">
        <v>6839.6</v>
      </c>
      <c r="B1413" t="s">
        <v>16</v>
      </c>
      <c r="C1413" t="s">
        <v>17</v>
      </c>
      <c r="D1413">
        <v>0</v>
      </c>
      <c r="E1413">
        <v>1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>IF(A1414 &lt;&gt; "",IF(B1413="BLOCKED",A1414-A1413,0),0)</f>
        <v>0</v>
      </c>
      <c r="S1413">
        <f>IF(A1414 &lt;&gt; "",IF(C1413="BLOCKED",A1414-A1413,0),0)</f>
        <v>6.2299999999995634</v>
      </c>
    </row>
    <row r="1414" spans="1:19" x14ac:dyDescent="0.25">
      <c r="A1414">
        <v>6845.83</v>
      </c>
      <c r="B1414" t="s">
        <v>16</v>
      </c>
      <c r="C1414" t="s">
        <v>17</v>
      </c>
      <c r="D1414">
        <v>1</v>
      </c>
      <c r="E1414">
        <v>1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>IF(A1415 &lt;&gt; "",IF(B1414="BLOCKED",A1415-A1414,0),0)</f>
        <v>0</v>
      </c>
      <c r="S1414">
        <f>IF(A1415 &lt;&gt; "",IF(C1414="BLOCKED",A1415-A1414,0),0)</f>
        <v>1.3999999999996362</v>
      </c>
    </row>
    <row r="1415" spans="1:19" x14ac:dyDescent="0.25">
      <c r="A1415">
        <v>6847.23</v>
      </c>
      <c r="B1415" t="s">
        <v>16</v>
      </c>
      <c r="C1415" t="s">
        <v>17</v>
      </c>
      <c r="D1415">
        <v>1</v>
      </c>
      <c r="E1415">
        <v>1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18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1.7200000000002547</v>
      </c>
    </row>
    <row r="1416" spans="1:19" x14ac:dyDescent="0.25">
      <c r="A1416">
        <v>6848.95</v>
      </c>
      <c r="B1416" t="s">
        <v>16</v>
      </c>
      <c r="C1416" t="s">
        <v>17</v>
      </c>
      <c r="D1416">
        <v>0</v>
      </c>
      <c r="E1416">
        <v>1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18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0.89000000000032742</v>
      </c>
    </row>
    <row r="1417" spans="1:19" x14ac:dyDescent="0.25">
      <c r="A1417">
        <v>6849.84</v>
      </c>
      <c r="B1417" t="s">
        <v>16</v>
      </c>
      <c r="C1417" t="s">
        <v>17</v>
      </c>
      <c r="D1417">
        <v>0</v>
      </c>
      <c r="E1417">
        <v>1</v>
      </c>
      <c r="F1417">
        <v>0</v>
      </c>
      <c r="G1417">
        <v>0</v>
      </c>
      <c r="H1417">
        <v>2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18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15.300000000000182</v>
      </c>
    </row>
    <row r="1418" spans="1:19" x14ac:dyDescent="0.25">
      <c r="A1418">
        <v>6865.14</v>
      </c>
      <c r="B1418" t="s">
        <v>16</v>
      </c>
      <c r="C1418" t="s">
        <v>17</v>
      </c>
      <c r="D1418">
        <v>0</v>
      </c>
      <c r="E1418">
        <v>1</v>
      </c>
      <c r="F1418">
        <v>0</v>
      </c>
      <c r="G1418">
        <v>0</v>
      </c>
      <c r="H1418">
        <v>1</v>
      </c>
      <c r="I1418" t="s">
        <v>17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0</v>
      </c>
      <c r="P1418" t="b">
        <v>1</v>
      </c>
      <c r="Q1418">
        <f>IF(A1419 &lt;&gt; "",IF(B1418="BLOCKED",A1419-A1418,0),0)</f>
        <v>0</v>
      </c>
      <c r="S1418">
        <f>IF(A1419 &lt;&gt; "",IF(C1418="BLOCKED",A1419-A1418,0),0)</f>
        <v>9.999999999308784E-3</v>
      </c>
    </row>
    <row r="1419" spans="1:19" x14ac:dyDescent="0.25">
      <c r="A1419">
        <v>6865.15</v>
      </c>
      <c r="B1419" t="s">
        <v>16</v>
      </c>
      <c r="C1419" t="s">
        <v>16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1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6866.94</v>
      </c>
      <c r="B1420" t="s">
        <v>16</v>
      </c>
      <c r="C1420" t="s">
        <v>16</v>
      </c>
      <c r="D1420">
        <v>0</v>
      </c>
      <c r="E1420">
        <v>1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1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6877.34</v>
      </c>
      <c r="B1421" t="s">
        <v>16</v>
      </c>
      <c r="C1421" t="s">
        <v>16</v>
      </c>
      <c r="D1421">
        <v>0</v>
      </c>
      <c r="E1421">
        <v>1</v>
      </c>
      <c r="F1421">
        <v>0</v>
      </c>
      <c r="G1421">
        <v>0</v>
      </c>
      <c r="H1421">
        <v>2</v>
      </c>
      <c r="I1421" t="s">
        <v>17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6880.15</v>
      </c>
      <c r="B1422" t="s">
        <v>16</v>
      </c>
      <c r="C1422" t="s">
        <v>16</v>
      </c>
      <c r="D1422">
        <v>0</v>
      </c>
      <c r="E1422">
        <v>1</v>
      </c>
      <c r="F1422">
        <v>0</v>
      </c>
      <c r="G1422">
        <v>0</v>
      </c>
      <c r="H1422">
        <v>2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0</v>
      </c>
      <c r="P1422" t="b">
        <v>1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6882.81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0</v>
      </c>
      <c r="H1423">
        <v>2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6885.4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6888.01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0</v>
      </c>
      <c r="H1425">
        <v>2</v>
      </c>
      <c r="I1425" t="s">
        <v>17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6903.44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0</v>
      </c>
      <c r="H1426">
        <v>2</v>
      </c>
      <c r="I1426" t="s">
        <v>17</v>
      </c>
      <c r="J1426" t="b">
        <v>0</v>
      </c>
      <c r="K1426" t="s">
        <v>18</v>
      </c>
      <c r="L1426" t="b">
        <v>0</v>
      </c>
      <c r="M1426" t="b">
        <v>0</v>
      </c>
      <c r="N1426" t="s">
        <v>17</v>
      </c>
      <c r="O1426" t="b">
        <v>0</v>
      </c>
      <c r="P1426" t="b">
        <v>1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6908.95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0</v>
      </c>
      <c r="H1427">
        <v>2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17</v>
      </c>
      <c r="O1427" t="b">
        <v>0</v>
      </c>
      <c r="P1427" t="b">
        <v>1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6908.96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0</v>
      </c>
      <c r="M1428" t="b">
        <v>0</v>
      </c>
      <c r="N1428" t="s">
        <v>17</v>
      </c>
      <c r="O1428" t="b">
        <v>0</v>
      </c>
      <c r="P1428" t="b">
        <v>1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6913.03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0</v>
      </c>
      <c r="H1429">
        <v>2</v>
      </c>
      <c r="I1429" t="s">
        <v>17</v>
      </c>
      <c r="J1429" t="b">
        <v>0</v>
      </c>
      <c r="K1429" t="s">
        <v>17</v>
      </c>
      <c r="L1429" t="b">
        <v>0</v>
      </c>
      <c r="M1429" t="b">
        <v>0</v>
      </c>
      <c r="N1429" t="s">
        <v>17</v>
      </c>
      <c r="O1429" t="b">
        <v>0</v>
      </c>
      <c r="P1429" t="b">
        <v>1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6913.46</v>
      </c>
      <c r="B1430" t="s">
        <v>16</v>
      </c>
      <c r="C1430" t="s">
        <v>17</v>
      </c>
      <c r="D1430">
        <v>0</v>
      </c>
      <c r="E1430">
        <v>0</v>
      </c>
      <c r="F1430">
        <v>0</v>
      </c>
      <c r="G1430">
        <v>0</v>
      </c>
      <c r="H1430">
        <v>2</v>
      </c>
      <c r="I1430" t="s">
        <v>17</v>
      </c>
      <c r="J1430" t="b">
        <v>0</v>
      </c>
      <c r="K1430" t="s">
        <v>17</v>
      </c>
      <c r="L1430" t="b">
        <v>0</v>
      </c>
      <c r="M1430" t="b">
        <v>0</v>
      </c>
      <c r="N1430" t="s">
        <v>17</v>
      </c>
      <c r="O1430" t="b">
        <v>0</v>
      </c>
      <c r="P1430" t="b">
        <v>1</v>
      </c>
      <c r="Q1430">
        <f>IF(A1431 &lt;&gt; "",IF(B1430="BLOCKED",A1431-A1430,0),0)</f>
        <v>0</v>
      </c>
      <c r="S1430">
        <f>IF(A1431 &lt;&gt; "",IF(C1430="BLOCKED",A1431-A1430,0),0)</f>
        <v>6.2799999999997453</v>
      </c>
    </row>
    <row r="1431" spans="1:19" x14ac:dyDescent="0.25">
      <c r="A1431">
        <v>6919.74</v>
      </c>
      <c r="B1431" t="s">
        <v>16</v>
      </c>
      <c r="C1431" t="s">
        <v>17</v>
      </c>
      <c r="D1431">
        <v>0</v>
      </c>
      <c r="E1431">
        <v>0</v>
      </c>
      <c r="F1431">
        <v>0</v>
      </c>
      <c r="G1431">
        <v>0</v>
      </c>
      <c r="H1431">
        <v>2</v>
      </c>
      <c r="I1431" t="s">
        <v>18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0</v>
      </c>
      <c r="P1431" t="b">
        <v>1</v>
      </c>
      <c r="Q1431">
        <f>IF(A1432 &lt;&gt; "",IF(B1431="BLOCKED",A1432-A1431,0),0)</f>
        <v>0</v>
      </c>
      <c r="S1431">
        <f>IF(A1432 &lt;&gt; "",IF(C1431="BLOCKED",A1432-A1431,0),0)</f>
        <v>1.3800000000001091</v>
      </c>
    </row>
    <row r="1432" spans="1:19" x14ac:dyDescent="0.25">
      <c r="A1432">
        <v>6921.12</v>
      </c>
      <c r="B1432" t="s">
        <v>16</v>
      </c>
      <c r="C1432" t="s">
        <v>17</v>
      </c>
      <c r="D1432">
        <v>1</v>
      </c>
      <c r="E1432">
        <v>0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0</v>
      </c>
      <c r="P1432" t="b">
        <v>1</v>
      </c>
      <c r="Q1432">
        <f>IF(A1433 &lt;&gt; "",IF(B1432="BLOCKED",A1433-A1432,0),0)</f>
        <v>0</v>
      </c>
      <c r="S1432">
        <f>IF(A1433 &lt;&gt; "",IF(C1432="BLOCKED",A1433-A1432,0),0)</f>
        <v>1.2399999999997817</v>
      </c>
    </row>
    <row r="1433" spans="1:19" x14ac:dyDescent="0.25">
      <c r="A1433">
        <v>6922.36</v>
      </c>
      <c r="B1433" t="s">
        <v>16</v>
      </c>
      <c r="C1433" t="s">
        <v>17</v>
      </c>
      <c r="D1433">
        <v>0</v>
      </c>
      <c r="E1433">
        <v>0</v>
      </c>
      <c r="F1433">
        <v>0</v>
      </c>
      <c r="G1433">
        <v>0</v>
      </c>
      <c r="H1433">
        <v>2</v>
      </c>
      <c r="I1433" t="s">
        <v>18</v>
      </c>
      <c r="J1433" t="b">
        <v>0</v>
      </c>
      <c r="K1433" t="s">
        <v>17</v>
      </c>
      <c r="L1433" t="b">
        <v>0</v>
      </c>
      <c r="M1433" t="b">
        <v>0</v>
      </c>
      <c r="N1433" t="s">
        <v>17</v>
      </c>
      <c r="O1433" t="b">
        <v>0</v>
      </c>
      <c r="P1433" t="b">
        <v>1</v>
      </c>
      <c r="Q1433">
        <f>IF(A1434 &lt;&gt; "",IF(B1433="BLOCKED",A1434-A1433,0),0)</f>
        <v>0</v>
      </c>
      <c r="S1433">
        <f>IF(A1434 &lt;&gt; "",IF(C1433="BLOCKED",A1434-A1433,0),0)</f>
        <v>0.48000000000047294</v>
      </c>
    </row>
    <row r="1434" spans="1:19" x14ac:dyDescent="0.25">
      <c r="A1434">
        <v>6922.84</v>
      </c>
      <c r="B1434" t="s">
        <v>16</v>
      </c>
      <c r="C1434" t="s">
        <v>17</v>
      </c>
      <c r="D1434">
        <v>0</v>
      </c>
      <c r="E1434">
        <v>0</v>
      </c>
      <c r="F1434">
        <v>0</v>
      </c>
      <c r="G1434">
        <v>0</v>
      </c>
      <c r="H1434">
        <v>2</v>
      </c>
      <c r="I1434" t="s">
        <v>17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0</v>
      </c>
      <c r="P1434" t="b">
        <v>1</v>
      </c>
      <c r="Q1434">
        <f>IF(A1435 &lt;&gt; "",IF(B1434="BLOCKED",A1435-A1434,0),0)</f>
        <v>0</v>
      </c>
      <c r="S1434">
        <f>IF(A1435 &lt;&gt; "",IF(C1434="BLOCKED",A1435-A1434,0),0)</f>
        <v>2.0399999999999636</v>
      </c>
    </row>
    <row r="1435" spans="1:19" x14ac:dyDescent="0.25">
      <c r="A1435">
        <v>6924.88</v>
      </c>
      <c r="B1435" t="s">
        <v>16</v>
      </c>
      <c r="C1435" t="s">
        <v>17</v>
      </c>
      <c r="D1435">
        <v>0</v>
      </c>
      <c r="E1435">
        <v>0</v>
      </c>
      <c r="F1435">
        <v>0</v>
      </c>
      <c r="G1435">
        <v>0</v>
      </c>
      <c r="H1435">
        <v>2</v>
      </c>
      <c r="I1435" t="s">
        <v>18</v>
      </c>
      <c r="J1435" t="b">
        <v>0</v>
      </c>
      <c r="K1435" t="s">
        <v>17</v>
      </c>
      <c r="L1435" t="b">
        <v>0</v>
      </c>
      <c r="M1435" t="b">
        <v>0</v>
      </c>
      <c r="N1435" t="s">
        <v>17</v>
      </c>
      <c r="O1435" t="b">
        <v>0</v>
      </c>
      <c r="P1435" t="b">
        <v>1</v>
      </c>
      <c r="Q1435">
        <f>IF(A1436 &lt;&gt; "",IF(B1435="BLOCKED",A1436-A1435,0),0)</f>
        <v>0</v>
      </c>
      <c r="S1435">
        <f>IF(A1436 &lt;&gt; "",IF(C1435="BLOCKED",A1436-A1435,0),0)</f>
        <v>4.7100000000000364</v>
      </c>
    </row>
    <row r="1436" spans="1:19" x14ac:dyDescent="0.25">
      <c r="A1436">
        <v>6929.59</v>
      </c>
      <c r="B1436" t="s">
        <v>16</v>
      </c>
      <c r="C1436" t="s">
        <v>17</v>
      </c>
      <c r="D1436">
        <v>0</v>
      </c>
      <c r="E1436">
        <v>0</v>
      </c>
      <c r="F1436">
        <v>0</v>
      </c>
      <c r="G1436">
        <v>0</v>
      </c>
      <c r="H1436">
        <v>2</v>
      </c>
      <c r="I1436" t="s">
        <v>17</v>
      </c>
      <c r="J1436" t="b">
        <v>0</v>
      </c>
      <c r="K1436" t="s">
        <v>17</v>
      </c>
      <c r="L1436" t="b">
        <v>0</v>
      </c>
      <c r="M1436" t="b">
        <v>0</v>
      </c>
      <c r="N1436" t="s">
        <v>17</v>
      </c>
      <c r="O1436" t="b">
        <v>0</v>
      </c>
      <c r="P1436" t="b">
        <v>1</v>
      </c>
      <c r="Q1436">
        <f>IF(A1437 &lt;&gt; "",IF(B1436="BLOCKED",A1437-A1436,0),0)</f>
        <v>0</v>
      </c>
      <c r="S1436">
        <f>IF(A1437 &lt;&gt; "",IF(C1436="BLOCKED",A1437-A1436,0),0)</f>
        <v>11.319999999999709</v>
      </c>
    </row>
    <row r="1437" spans="1:19" x14ac:dyDescent="0.25">
      <c r="A1437">
        <v>6940.91</v>
      </c>
      <c r="B1437" t="s">
        <v>16</v>
      </c>
      <c r="C1437" t="s">
        <v>17</v>
      </c>
      <c r="D1437">
        <v>0</v>
      </c>
      <c r="E1437">
        <v>0</v>
      </c>
      <c r="F1437">
        <v>0</v>
      </c>
      <c r="G1437">
        <v>0</v>
      </c>
      <c r="H1437">
        <v>2</v>
      </c>
      <c r="I1437" t="s">
        <v>18</v>
      </c>
      <c r="J1437" t="b">
        <v>0</v>
      </c>
      <c r="K1437" t="s">
        <v>17</v>
      </c>
      <c r="L1437" t="b">
        <v>0</v>
      </c>
      <c r="M1437" t="b">
        <v>0</v>
      </c>
      <c r="N1437" t="s">
        <v>17</v>
      </c>
      <c r="O1437" t="b">
        <v>0</v>
      </c>
      <c r="P1437" t="b">
        <v>1</v>
      </c>
      <c r="Q1437">
        <f>IF(A1438 &lt;&gt; "",IF(B1437="BLOCKED",A1438-A1437,0),0)</f>
        <v>0</v>
      </c>
      <c r="S1437">
        <f>IF(A1438 &lt;&gt; "",IF(C1437="BLOCKED",A1438-A1437,0),0)</f>
        <v>1.9899999999997817</v>
      </c>
    </row>
    <row r="1438" spans="1:19" x14ac:dyDescent="0.25">
      <c r="A1438">
        <v>6942.9</v>
      </c>
      <c r="B1438" t="s">
        <v>16</v>
      </c>
      <c r="C1438" t="s">
        <v>17</v>
      </c>
      <c r="D1438">
        <v>1</v>
      </c>
      <c r="E1438">
        <v>0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0</v>
      </c>
      <c r="M1438" t="b">
        <v>0</v>
      </c>
      <c r="N1438" t="s">
        <v>17</v>
      </c>
      <c r="O1438" t="b">
        <v>0</v>
      </c>
      <c r="P1438" t="b">
        <v>1</v>
      </c>
      <c r="Q1438">
        <f>IF(A1439 &lt;&gt; "",IF(B1438="BLOCKED",A1439-A1438,0),0)</f>
        <v>0</v>
      </c>
      <c r="S1438">
        <f>IF(A1439 &lt;&gt; "",IF(C1438="BLOCKED",A1439-A1438,0),0)</f>
        <v>2.430000000000291</v>
      </c>
    </row>
    <row r="1439" spans="1:19" x14ac:dyDescent="0.25">
      <c r="A1439">
        <v>6945.33</v>
      </c>
      <c r="B1439" t="s">
        <v>16</v>
      </c>
      <c r="C1439" t="s">
        <v>17</v>
      </c>
      <c r="D1439">
        <v>1</v>
      </c>
      <c r="E1439">
        <v>0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>IF(A1440 &lt;&gt; "",IF(B1439="BLOCKED",A1440-A1439,0),0)</f>
        <v>0</v>
      </c>
      <c r="S1439">
        <f>IF(A1440 &lt;&gt; "",IF(C1439="BLOCKED",A1440-A1439,0),0)</f>
        <v>2.4499999999998181</v>
      </c>
    </row>
    <row r="1440" spans="1:19" x14ac:dyDescent="0.25">
      <c r="A1440">
        <v>6947.78</v>
      </c>
      <c r="B1440" t="s">
        <v>16</v>
      </c>
      <c r="C1440" t="s">
        <v>17</v>
      </c>
      <c r="D1440">
        <v>0</v>
      </c>
      <c r="E1440">
        <v>0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>IF(A1441 &lt;&gt; "",IF(B1440="BLOCKED",A1441-A1440,0),0)</f>
        <v>0</v>
      </c>
      <c r="S1440">
        <f>IF(A1441 &lt;&gt; "",IF(C1440="BLOCKED",A1441-A1440,0),0)</f>
        <v>0.78999999999996362</v>
      </c>
    </row>
    <row r="1441" spans="1:19" x14ac:dyDescent="0.25">
      <c r="A1441">
        <v>6948.57</v>
      </c>
      <c r="B1441" t="s">
        <v>16</v>
      </c>
      <c r="C1441" t="s">
        <v>17</v>
      </c>
      <c r="D1441">
        <v>0</v>
      </c>
      <c r="E1441">
        <v>0</v>
      </c>
      <c r="F1441">
        <v>0</v>
      </c>
      <c r="G1441">
        <v>0</v>
      </c>
      <c r="H1441">
        <v>2</v>
      </c>
      <c r="I1441" t="s">
        <v>17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>IF(A1442 &lt;&gt; "",IF(B1441="BLOCKED",A1442-A1441,0),0)</f>
        <v>0</v>
      </c>
      <c r="S1441">
        <f>IF(A1442 &lt;&gt; "",IF(C1441="BLOCKED",A1442-A1441,0),0)</f>
        <v>1.3699999999998909</v>
      </c>
    </row>
    <row r="1442" spans="1:19" x14ac:dyDescent="0.25">
      <c r="A1442">
        <v>6949.94</v>
      </c>
      <c r="B1442" t="s">
        <v>16</v>
      </c>
      <c r="C1442" t="s">
        <v>17</v>
      </c>
      <c r="D1442">
        <v>0</v>
      </c>
      <c r="E1442">
        <v>0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>IF(A1443 &lt;&gt; "",IF(B1442="BLOCKED",A1443-A1442,0),0)</f>
        <v>0</v>
      </c>
      <c r="S1442">
        <f>IF(A1443 &lt;&gt; "",IF(C1442="BLOCKED",A1443-A1442,0),0)</f>
        <v>8.910000000000764</v>
      </c>
    </row>
    <row r="1443" spans="1:19" x14ac:dyDescent="0.25">
      <c r="A1443">
        <v>6958.85</v>
      </c>
      <c r="B1443" t="s">
        <v>16</v>
      </c>
      <c r="C1443" t="s">
        <v>17</v>
      </c>
      <c r="D1443">
        <v>0</v>
      </c>
      <c r="E1443">
        <v>0</v>
      </c>
      <c r="F1443">
        <v>0</v>
      </c>
      <c r="G1443">
        <v>0</v>
      </c>
      <c r="H1443">
        <v>2</v>
      </c>
      <c r="I1443" t="s">
        <v>17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>IF(A1444 &lt;&gt; "",IF(B1443="BLOCKED",A1444-A1443,0),0)</f>
        <v>0</v>
      </c>
      <c r="S1443">
        <f>IF(A1444 &lt;&gt; "",IF(C1443="BLOCKED",A1444-A1443,0),0)</f>
        <v>25.420000000000073</v>
      </c>
    </row>
    <row r="1444" spans="1:19" x14ac:dyDescent="0.25">
      <c r="A1444">
        <v>6984.27</v>
      </c>
      <c r="B1444" t="s">
        <v>16</v>
      </c>
      <c r="C1444" t="s">
        <v>17</v>
      </c>
      <c r="D1444">
        <v>0</v>
      </c>
      <c r="E1444">
        <v>0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>IF(A1445 &lt;&gt; "",IF(B1444="BLOCKED",A1445-A1444,0),0)</f>
        <v>0</v>
      </c>
      <c r="S1444">
        <f>IF(A1445 &lt;&gt; "",IF(C1444="BLOCKED",A1445-A1444,0),0)</f>
        <v>0.15999999999985448</v>
      </c>
    </row>
    <row r="1445" spans="1:19" x14ac:dyDescent="0.25">
      <c r="A1445">
        <v>6984.43</v>
      </c>
      <c r="B1445" t="s">
        <v>16</v>
      </c>
      <c r="C1445" t="s">
        <v>17</v>
      </c>
      <c r="D1445">
        <v>1</v>
      </c>
      <c r="E1445">
        <v>0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>IF(A1446 &lt;&gt; "",IF(B1445="BLOCKED",A1446-A1445,0),0)</f>
        <v>0</v>
      </c>
      <c r="S1445">
        <f>IF(A1446 &lt;&gt; "",IF(C1445="BLOCKED",A1446-A1445,0),0)</f>
        <v>3.8299999999999272</v>
      </c>
    </row>
    <row r="1446" spans="1:19" x14ac:dyDescent="0.25">
      <c r="A1446">
        <v>6988.26</v>
      </c>
      <c r="B1446" t="s">
        <v>16</v>
      </c>
      <c r="C1446" t="s">
        <v>17</v>
      </c>
      <c r="D1446">
        <v>1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>IF(A1447 &lt;&gt; "",IF(B1446="BLOCKED",A1447-A1446,0),0)</f>
        <v>0</v>
      </c>
      <c r="S1446">
        <f>IF(A1447 &lt;&gt; "",IF(C1446="BLOCKED",A1447-A1446,0),0)</f>
        <v>6.5599999999994907</v>
      </c>
    </row>
    <row r="1447" spans="1:19" x14ac:dyDescent="0.25">
      <c r="A1447">
        <v>6994.82</v>
      </c>
      <c r="B1447" t="s">
        <v>16</v>
      </c>
      <c r="C1447" t="s">
        <v>17</v>
      </c>
      <c r="D1447">
        <v>0</v>
      </c>
      <c r="E1447">
        <v>1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>IF(A1448 &lt;&gt; "",IF(B1447="BLOCKED",A1448-A1447,0),0)</f>
        <v>0</v>
      </c>
      <c r="S1447">
        <f>IF(A1448 &lt;&gt; "",IF(C1447="BLOCKED",A1448-A1447,0),0)</f>
        <v>3.5200000000004366</v>
      </c>
    </row>
    <row r="1448" spans="1:19" x14ac:dyDescent="0.25">
      <c r="A1448">
        <v>6998.34</v>
      </c>
      <c r="B1448" t="s">
        <v>16</v>
      </c>
      <c r="C1448" t="s">
        <v>17</v>
      </c>
      <c r="D1448">
        <v>0</v>
      </c>
      <c r="E1448">
        <v>1</v>
      </c>
      <c r="F1448">
        <v>0</v>
      </c>
      <c r="G1448">
        <v>0</v>
      </c>
      <c r="H1448">
        <v>2</v>
      </c>
      <c r="I1448" t="s">
        <v>17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1</v>
      </c>
      <c r="Q1448">
        <f>IF(A1449 &lt;&gt; "",IF(B1448="BLOCKED",A1449-A1448,0),0)</f>
        <v>0</v>
      </c>
      <c r="S1448">
        <f>IF(A1449 &lt;&gt; "",IF(C1448="BLOCKED",A1449-A1448,0),0)</f>
        <v>14.9399999999996</v>
      </c>
    </row>
    <row r="1449" spans="1:19" x14ac:dyDescent="0.25">
      <c r="A1449">
        <v>7013.28</v>
      </c>
      <c r="B1449" t="s">
        <v>16</v>
      </c>
      <c r="C1449" t="s">
        <v>17</v>
      </c>
      <c r="D1449">
        <v>0</v>
      </c>
      <c r="E1449">
        <v>1</v>
      </c>
      <c r="F1449">
        <v>0</v>
      </c>
      <c r="G1449">
        <v>0</v>
      </c>
      <c r="H1449">
        <v>2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>IF(A1450 &lt;&gt; "",IF(B1449="BLOCKED",A1450-A1449,0),0)</f>
        <v>0</v>
      </c>
      <c r="S1449">
        <f>IF(A1450 &lt;&gt; "",IF(C1449="BLOCKED",A1450-A1449,0),0)</f>
        <v>1.9600000000000364</v>
      </c>
    </row>
    <row r="1450" spans="1:19" x14ac:dyDescent="0.25">
      <c r="A1450">
        <v>7015.24</v>
      </c>
      <c r="B1450" t="s">
        <v>16</v>
      </c>
      <c r="C1450" t="s">
        <v>17</v>
      </c>
      <c r="D1450">
        <v>0</v>
      </c>
      <c r="E1450">
        <v>1</v>
      </c>
      <c r="F1450">
        <v>0</v>
      </c>
      <c r="G1450">
        <v>0</v>
      </c>
      <c r="H1450">
        <v>2</v>
      </c>
      <c r="I1450" t="s">
        <v>17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>IF(A1451 &lt;&gt; "",IF(B1450="BLOCKED",A1451-A1450,0),0)</f>
        <v>0</v>
      </c>
      <c r="S1450">
        <f>IF(A1451 &lt;&gt; "",IF(C1450="BLOCKED",A1451-A1450,0),0)</f>
        <v>24.480000000000473</v>
      </c>
    </row>
    <row r="1451" spans="1:19" x14ac:dyDescent="0.25">
      <c r="A1451">
        <v>7039.72</v>
      </c>
      <c r="B1451" t="s">
        <v>16</v>
      </c>
      <c r="C1451" t="s">
        <v>17</v>
      </c>
      <c r="D1451">
        <v>0</v>
      </c>
      <c r="E1451">
        <v>1</v>
      </c>
      <c r="F1451">
        <v>0</v>
      </c>
      <c r="G1451">
        <v>0</v>
      </c>
      <c r="H1451">
        <v>2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>IF(A1452 &lt;&gt; "",IF(B1451="BLOCKED",A1452-A1451,0),0)</f>
        <v>0</v>
      </c>
      <c r="S1451">
        <f>IF(A1452 &lt;&gt; "",IF(C1451="BLOCKED",A1452-A1451,0),0)</f>
        <v>2.9399999999995998</v>
      </c>
    </row>
    <row r="1452" spans="1:19" x14ac:dyDescent="0.25">
      <c r="A1452">
        <v>7042.66</v>
      </c>
      <c r="B1452" t="s">
        <v>16</v>
      </c>
      <c r="C1452" t="s">
        <v>17</v>
      </c>
      <c r="D1452">
        <v>0</v>
      </c>
      <c r="E1452">
        <v>1</v>
      </c>
      <c r="F1452">
        <v>0</v>
      </c>
      <c r="G1452">
        <v>0</v>
      </c>
      <c r="H1452">
        <v>2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>IF(A1453 &lt;&gt; "",IF(B1452="BLOCKED",A1453-A1452,0),0)</f>
        <v>0</v>
      </c>
      <c r="S1452">
        <f>IF(A1453 &lt;&gt; "",IF(C1452="BLOCKED",A1453-A1452,0),0)</f>
        <v>8.0799999999999272</v>
      </c>
    </row>
    <row r="1453" spans="1:19" x14ac:dyDescent="0.25">
      <c r="A1453">
        <v>7050.74</v>
      </c>
      <c r="B1453" t="s">
        <v>16</v>
      </c>
      <c r="C1453" t="s">
        <v>17</v>
      </c>
      <c r="D1453">
        <v>0</v>
      </c>
      <c r="E1453">
        <v>1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>IF(A1454 &lt;&gt; "",IF(B1453="BLOCKED",A1454-A1453,0),0)</f>
        <v>0</v>
      </c>
      <c r="S1453">
        <f>IF(A1454 &lt;&gt; "",IF(C1453="BLOCKED",A1454-A1453,0),0)</f>
        <v>1.7399999999997817</v>
      </c>
    </row>
    <row r="1454" spans="1:19" x14ac:dyDescent="0.25">
      <c r="A1454">
        <v>7052.48</v>
      </c>
      <c r="B1454" t="s">
        <v>16</v>
      </c>
      <c r="C1454" t="s">
        <v>17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>IF(A1455 &lt;&gt; "",IF(B1454="BLOCKED",A1455-A1454,0),0)</f>
        <v>0</v>
      </c>
      <c r="S1454">
        <f>IF(A1455 &lt;&gt; "",IF(C1454="BLOCKED",A1455-A1454,0),0)</f>
        <v>0.52000000000043656</v>
      </c>
    </row>
    <row r="1455" spans="1:19" x14ac:dyDescent="0.25">
      <c r="A1455">
        <v>7053</v>
      </c>
      <c r="B1455" t="s">
        <v>16</v>
      </c>
      <c r="C1455" t="s">
        <v>17</v>
      </c>
      <c r="D1455">
        <v>0</v>
      </c>
      <c r="E1455">
        <v>1</v>
      </c>
      <c r="F1455">
        <v>0</v>
      </c>
      <c r="G1455">
        <v>0</v>
      </c>
      <c r="H1455">
        <v>2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>IF(A1456 &lt;&gt; "",IF(B1455="BLOCKED",A1456-A1455,0),0)</f>
        <v>0</v>
      </c>
      <c r="S1455">
        <f>IF(A1456 &lt;&gt; "",IF(C1455="BLOCKED",A1456-A1455,0),0)</f>
        <v>0.92000000000007276</v>
      </c>
    </row>
    <row r="1456" spans="1:19" x14ac:dyDescent="0.25">
      <c r="A1456">
        <v>7053.92</v>
      </c>
      <c r="B1456" t="s">
        <v>16</v>
      </c>
      <c r="C1456" t="s">
        <v>17</v>
      </c>
      <c r="D1456">
        <v>1</v>
      </c>
      <c r="E1456">
        <v>1</v>
      </c>
      <c r="F1456">
        <v>0</v>
      </c>
      <c r="G1456">
        <v>0</v>
      </c>
      <c r="H1456">
        <v>2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>IF(A1457 &lt;&gt; "",IF(B1456="BLOCKED",A1457-A1456,0),0)</f>
        <v>0</v>
      </c>
      <c r="S1456">
        <f>IF(A1457 &lt;&gt; "",IF(C1456="BLOCKED",A1457-A1456,0),0)</f>
        <v>2.8599999999996726</v>
      </c>
    </row>
    <row r="1457" spans="1:19" x14ac:dyDescent="0.25">
      <c r="A1457">
        <v>7056.78</v>
      </c>
      <c r="B1457" t="s">
        <v>16</v>
      </c>
      <c r="C1457" t="s">
        <v>17</v>
      </c>
      <c r="D1457">
        <v>1</v>
      </c>
      <c r="E1457">
        <v>1</v>
      </c>
      <c r="F1457">
        <v>0</v>
      </c>
      <c r="G1457">
        <v>0</v>
      </c>
      <c r="H1457">
        <v>2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1.6599999999998545</v>
      </c>
    </row>
    <row r="1458" spans="1:19" x14ac:dyDescent="0.25">
      <c r="A1458">
        <v>7058.44</v>
      </c>
      <c r="B1458" t="s">
        <v>16</v>
      </c>
      <c r="C1458" t="s">
        <v>17</v>
      </c>
      <c r="D1458">
        <v>0</v>
      </c>
      <c r="E1458">
        <v>1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3.1100000000005821</v>
      </c>
    </row>
    <row r="1459" spans="1:19" x14ac:dyDescent="0.25">
      <c r="A1459">
        <v>7061.55</v>
      </c>
      <c r="B1459" t="s">
        <v>16</v>
      </c>
      <c r="C1459" t="s">
        <v>17</v>
      </c>
      <c r="D1459">
        <v>0</v>
      </c>
      <c r="E1459">
        <v>1</v>
      </c>
      <c r="F1459">
        <v>0</v>
      </c>
      <c r="G1459">
        <v>0</v>
      </c>
      <c r="H1459">
        <v>1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>IF(A1460 &lt;&gt; "",IF(B1459="BLOCKED",A1460-A1459,0),0)</f>
        <v>0</v>
      </c>
      <c r="S1459">
        <f>IF(A1460 &lt;&gt; "",IF(C1459="BLOCKED",A1460-A1459,0),0)</f>
        <v>1.0000000000218279E-2</v>
      </c>
    </row>
    <row r="1460" spans="1:19" x14ac:dyDescent="0.25">
      <c r="A1460">
        <v>7061.56</v>
      </c>
      <c r="B1460" t="s">
        <v>16</v>
      </c>
      <c r="C1460" t="s">
        <v>16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7064.15</v>
      </c>
      <c r="B1461" t="s">
        <v>16</v>
      </c>
      <c r="C1461" t="s">
        <v>16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7066.34</v>
      </c>
      <c r="B1462" t="s">
        <v>16</v>
      </c>
      <c r="C1462" t="s">
        <v>17</v>
      </c>
      <c r="D1462">
        <v>0</v>
      </c>
      <c r="E1462">
        <v>1</v>
      </c>
      <c r="F1462">
        <v>0</v>
      </c>
      <c r="G1462">
        <v>0</v>
      </c>
      <c r="H1462">
        <v>2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>IF(A1463 &lt;&gt; "",IF(B1462="BLOCKED",A1463-A1462,0),0)</f>
        <v>0</v>
      </c>
      <c r="S1462">
        <f>IF(A1463 &lt;&gt; "",IF(C1462="BLOCKED",A1463-A1462,0),0)</f>
        <v>2.4499999999998181</v>
      </c>
    </row>
    <row r="1463" spans="1:19" x14ac:dyDescent="0.25">
      <c r="A1463">
        <v>7068.79</v>
      </c>
      <c r="B1463" t="s">
        <v>16</v>
      </c>
      <c r="C1463" t="s">
        <v>17</v>
      </c>
      <c r="D1463">
        <v>0</v>
      </c>
      <c r="E1463">
        <v>1</v>
      </c>
      <c r="F1463">
        <v>0</v>
      </c>
      <c r="G1463">
        <v>0</v>
      </c>
      <c r="H1463">
        <v>2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>IF(A1464 &lt;&gt; "",IF(B1463="BLOCKED",A1464-A1463,0),0)</f>
        <v>0</v>
      </c>
      <c r="S1463">
        <f>IF(A1464 &lt;&gt; "",IF(C1463="BLOCKED",A1464-A1463,0),0)</f>
        <v>0.1000000000003638</v>
      </c>
    </row>
    <row r="1464" spans="1:19" x14ac:dyDescent="0.25">
      <c r="A1464">
        <v>7068.89</v>
      </c>
      <c r="B1464" t="s">
        <v>16</v>
      </c>
      <c r="C1464" t="s">
        <v>17</v>
      </c>
      <c r="D1464">
        <v>1</v>
      </c>
      <c r="E1464">
        <v>1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>IF(A1465 &lt;&gt; "",IF(B1464="BLOCKED",A1465-A1464,0),0)</f>
        <v>0</v>
      </c>
      <c r="S1464">
        <f>IF(A1465 &lt;&gt; "",IF(C1464="BLOCKED",A1465-A1464,0),0)</f>
        <v>0.75999999999930878</v>
      </c>
    </row>
    <row r="1465" spans="1:19" x14ac:dyDescent="0.25">
      <c r="A1465">
        <v>7069.65</v>
      </c>
      <c r="B1465" t="s">
        <v>16</v>
      </c>
      <c r="C1465" t="s">
        <v>17</v>
      </c>
      <c r="D1465">
        <v>0</v>
      </c>
      <c r="E1465">
        <v>1</v>
      </c>
      <c r="F1465">
        <v>0</v>
      </c>
      <c r="G1465">
        <v>0</v>
      </c>
      <c r="H1465">
        <v>2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>IF(A1466 &lt;&gt; "",IF(B1465="BLOCKED",A1466-A1465,0),0)</f>
        <v>0</v>
      </c>
      <c r="S1465">
        <f>IF(A1466 &lt;&gt; "",IF(C1465="BLOCKED",A1466-A1465,0),0)</f>
        <v>6.8700000000008004</v>
      </c>
    </row>
    <row r="1466" spans="1:19" x14ac:dyDescent="0.25">
      <c r="A1466">
        <v>7076.52</v>
      </c>
      <c r="B1466" t="s">
        <v>16</v>
      </c>
      <c r="C1466" t="s">
        <v>17</v>
      </c>
      <c r="D1466">
        <v>1</v>
      </c>
      <c r="E1466">
        <v>1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1</v>
      </c>
      <c r="Q1466">
        <f>IF(A1467 &lt;&gt; "",IF(B1466="BLOCKED",A1467-A1466,0),0)</f>
        <v>0</v>
      </c>
      <c r="S1466">
        <f>IF(A1467 &lt;&gt; "",IF(C1466="BLOCKED",A1467-A1466,0),0)</f>
        <v>5.9099999999998545</v>
      </c>
    </row>
    <row r="1467" spans="1:19" x14ac:dyDescent="0.25">
      <c r="A1467">
        <v>7082.43</v>
      </c>
      <c r="B1467" t="s">
        <v>16</v>
      </c>
      <c r="C1467" t="s">
        <v>17</v>
      </c>
      <c r="D1467">
        <v>0</v>
      </c>
      <c r="E1467">
        <v>1</v>
      </c>
      <c r="F1467">
        <v>0</v>
      </c>
      <c r="G1467">
        <v>0</v>
      </c>
      <c r="H1467">
        <v>2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1</v>
      </c>
      <c r="Q1467">
        <f>IF(A1468 &lt;&gt; "",IF(B1467="BLOCKED",A1468-A1467,0),0)</f>
        <v>0</v>
      </c>
      <c r="S1467">
        <f>IF(A1468 &lt;&gt; "",IF(C1467="BLOCKED",A1468-A1467,0),0)</f>
        <v>1.7299999999995634</v>
      </c>
    </row>
    <row r="1468" spans="1:19" x14ac:dyDescent="0.25">
      <c r="A1468">
        <v>7084.16</v>
      </c>
      <c r="B1468" t="s">
        <v>16</v>
      </c>
      <c r="C1468" t="s">
        <v>17</v>
      </c>
      <c r="D1468">
        <v>0</v>
      </c>
      <c r="E1468">
        <v>1</v>
      </c>
      <c r="F1468">
        <v>0</v>
      </c>
      <c r="G1468">
        <v>0</v>
      </c>
      <c r="H1468">
        <v>2</v>
      </c>
      <c r="I1468" t="s">
        <v>17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1</v>
      </c>
      <c r="Q1468">
        <f>IF(A1469 &lt;&gt; "",IF(B1468="BLOCKED",A1469-A1468,0),0)</f>
        <v>0</v>
      </c>
      <c r="S1468">
        <f>IF(A1469 &lt;&gt; "",IF(C1468="BLOCKED",A1469-A1468,0),0)</f>
        <v>1.0299999999997453</v>
      </c>
    </row>
    <row r="1469" spans="1:19" x14ac:dyDescent="0.25">
      <c r="A1469">
        <v>7085.19</v>
      </c>
      <c r="B1469" t="s">
        <v>16</v>
      </c>
      <c r="C1469" t="s">
        <v>17</v>
      </c>
      <c r="D1469">
        <v>0</v>
      </c>
      <c r="E1469">
        <v>1</v>
      </c>
      <c r="F1469">
        <v>0</v>
      </c>
      <c r="G1469">
        <v>0</v>
      </c>
      <c r="H1469">
        <v>2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>IF(A1470 &lt;&gt; "",IF(B1469="BLOCKED",A1470-A1469,0),0)</f>
        <v>0</v>
      </c>
      <c r="S1469">
        <f>IF(A1470 &lt;&gt; "",IF(C1469="BLOCKED",A1470-A1469,0),0)</f>
        <v>4.4500000000007276</v>
      </c>
    </row>
    <row r="1470" spans="1:19" x14ac:dyDescent="0.25">
      <c r="A1470">
        <v>7089.64</v>
      </c>
      <c r="B1470" t="s">
        <v>16</v>
      </c>
      <c r="C1470" t="s">
        <v>17</v>
      </c>
      <c r="D1470">
        <v>1</v>
      </c>
      <c r="E1470">
        <v>1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1</v>
      </c>
      <c r="Q1470">
        <f>IF(A1471 &lt;&gt; "",IF(B1470="BLOCKED",A1471-A1470,0),0)</f>
        <v>0</v>
      </c>
      <c r="S1470">
        <f>IF(A1471 &lt;&gt; "",IF(C1470="BLOCKED",A1471-A1470,0),0)</f>
        <v>0.76999999999952706</v>
      </c>
    </row>
    <row r="1471" spans="1:19" x14ac:dyDescent="0.25">
      <c r="A1471">
        <v>7090.41</v>
      </c>
      <c r="B1471" t="s">
        <v>16</v>
      </c>
      <c r="C1471" t="s">
        <v>17</v>
      </c>
      <c r="D1471">
        <v>0</v>
      </c>
      <c r="E1471">
        <v>1</v>
      </c>
      <c r="F1471">
        <v>0</v>
      </c>
      <c r="G1471">
        <v>0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1</v>
      </c>
      <c r="Q1471">
        <f>IF(A1472 &lt;&gt; "",IF(B1471="BLOCKED",A1472-A1471,0),0)</f>
        <v>0</v>
      </c>
      <c r="S1471">
        <f>IF(A1472 &lt;&gt; "",IF(C1471="BLOCKED",A1472-A1471,0),0)</f>
        <v>5.069999999999709</v>
      </c>
    </row>
    <row r="1472" spans="1:19" x14ac:dyDescent="0.25">
      <c r="A1472">
        <v>7095.48</v>
      </c>
      <c r="B1472" t="s">
        <v>16</v>
      </c>
      <c r="C1472" t="s">
        <v>17</v>
      </c>
      <c r="D1472">
        <v>0</v>
      </c>
      <c r="E1472">
        <v>1</v>
      </c>
      <c r="F1472">
        <v>0</v>
      </c>
      <c r="G1472">
        <v>0</v>
      </c>
      <c r="H1472">
        <v>2</v>
      </c>
      <c r="I1472" t="s">
        <v>17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0</v>
      </c>
      <c r="P1472" t="b">
        <v>1</v>
      </c>
      <c r="Q1472">
        <f>IF(A1473 &lt;&gt; "",IF(B1472="BLOCKED",A1473-A1472,0),0)</f>
        <v>0</v>
      </c>
      <c r="S1472">
        <f>IF(A1473 &lt;&gt; "",IF(C1472="BLOCKED",A1473-A1472,0),0)</f>
        <v>28.330000000000837</v>
      </c>
    </row>
    <row r="1473" spans="1:19" x14ac:dyDescent="0.25">
      <c r="A1473">
        <v>7123.81</v>
      </c>
      <c r="B1473" t="s">
        <v>16</v>
      </c>
      <c r="C1473" t="s">
        <v>17</v>
      </c>
      <c r="D1473">
        <v>0</v>
      </c>
      <c r="E1473">
        <v>1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0</v>
      </c>
      <c r="P1473" t="b">
        <v>1</v>
      </c>
      <c r="Q1473">
        <f>IF(A1474 &lt;&gt; "",IF(B1473="BLOCKED",A1474-A1473,0),0)</f>
        <v>0</v>
      </c>
      <c r="S1473">
        <f>IF(A1474 &lt;&gt; "",IF(C1473="BLOCKED",A1474-A1473,0),0)</f>
        <v>8.6799999999993815</v>
      </c>
    </row>
    <row r="1474" spans="1:19" x14ac:dyDescent="0.25">
      <c r="A1474">
        <v>7132.49</v>
      </c>
      <c r="B1474" t="s">
        <v>16</v>
      </c>
      <c r="C1474" t="s">
        <v>17</v>
      </c>
      <c r="D1474">
        <v>0</v>
      </c>
      <c r="E1474">
        <v>1</v>
      </c>
      <c r="F1474">
        <v>0</v>
      </c>
      <c r="G1474">
        <v>0</v>
      </c>
      <c r="H1474">
        <v>2</v>
      </c>
      <c r="I1474" t="s">
        <v>17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>IF(A1475 &lt;&gt; "",IF(B1474="BLOCKED",A1475-A1474,0),0)</f>
        <v>0</v>
      </c>
      <c r="S1474">
        <f>IF(A1475 &lt;&gt; "",IF(C1474="BLOCKED",A1475-A1474,0),0)</f>
        <v>1.7700000000004366</v>
      </c>
    </row>
    <row r="1475" spans="1:19" x14ac:dyDescent="0.25">
      <c r="A1475">
        <v>7134.26</v>
      </c>
      <c r="B1475" t="s">
        <v>16</v>
      </c>
      <c r="C1475" t="s">
        <v>17</v>
      </c>
      <c r="D1475">
        <v>0</v>
      </c>
      <c r="E1475">
        <v>1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0</v>
      </c>
      <c r="P1475" t="b">
        <v>1</v>
      </c>
      <c r="Q1475">
        <f>IF(A1476 &lt;&gt; "",IF(B1475="BLOCKED",A1476-A1475,0),0)</f>
        <v>0</v>
      </c>
      <c r="S1475">
        <f>IF(A1476 &lt;&gt; "",IF(C1475="BLOCKED",A1476-A1475,0),0)</f>
        <v>2.0799999999999272</v>
      </c>
    </row>
    <row r="1476" spans="1:19" x14ac:dyDescent="0.25">
      <c r="A1476">
        <v>7136.34</v>
      </c>
      <c r="B1476" t="s">
        <v>16</v>
      </c>
      <c r="C1476" t="s">
        <v>17</v>
      </c>
      <c r="D1476">
        <v>1</v>
      </c>
      <c r="E1476">
        <v>1</v>
      </c>
      <c r="F1476">
        <v>0</v>
      </c>
      <c r="G1476">
        <v>0</v>
      </c>
      <c r="H1476">
        <v>2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1</v>
      </c>
      <c r="Q1476">
        <f>IF(A1477 &lt;&gt; "",IF(B1476="BLOCKED",A1477-A1476,0),0)</f>
        <v>0</v>
      </c>
      <c r="S1476">
        <f>IF(A1477 &lt;&gt; "",IF(C1476="BLOCKED",A1477-A1476,0),0)</f>
        <v>0.47999999999956344</v>
      </c>
    </row>
    <row r="1477" spans="1:19" x14ac:dyDescent="0.25">
      <c r="A1477">
        <v>7136.82</v>
      </c>
      <c r="B1477" t="s">
        <v>16</v>
      </c>
      <c r="C1477" t="s">
        <v>17</v>
      </c>
      <c r="D1477">
        <v>0</v>
      </c>
      <c r="E1477">
        <v>1</v>
      </c>
      <c r="F1477">
        <v>0</v>
      </c>
      <c r="G1477">
        <v>0</v>
      </c>
      <c r="H1477">
        <v>2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1</v>
      </c>
      <c r="Q1477">
        <f>IF(A1478 &lt;&gt; "",IF(B1477="BLOCKED",A1478-A1477,0),0)</f>
        <v>0</v>
      </c>
      <c r="S1477">
        <f>IF(A1478 &lt;&gt; "",IF(C1477="BLOCKED",A1478-A1477,0),0)</f>
        <v>1.5799999999999272</v>
      </c>
    </row>
    <row r="1478" spans="1:19" x14ac:dyDescent="0.25">
      <c r="A1478">
        <v>7138.4</v>
      </c>
      <c r="B1478" t="s">
        <v>16</v>
      </c>
      <c r="C1478" t="s">
        <v>17</v>
      </c>
      <c r="D1478">
        <v>1</v>
      </c>
      <c r="E1478">
        <v>1</v>
      </c>
      <c r="F1478">
        <v>0</v>
      </c>
      <c r="G1478">
        <v>0</v>
      </c>
      <c r="H1478">
        <v>2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1</v>
      </c>
      <c r="Q1478">
        <f>IF(A1479 &lt;&gt; "",IF(B1478="BLOCKED",A1479-A1478,0),0)</f>
        <v>0</v>
      </c>
      <c r="S1478">
        <f>IF(A1479 &lt;&gt; "",IF(C1478="BLOCKED",A1479-A1478,0),0)</f>
        <v>5.4600000000000364</v>
      </c>
    </row>
    <row r="1479" spans="1:19" x14ac:dyDescent="0.25">
      <c r="A1479">
        <v>7143.86</v>
      </c>
      <c r="B1479" t="s">
        <v>16</v>
      </c>
      <c r="C1479" t="s">
        <v>17</v>
      </c>
      <c r="D1479">
        <v>1</v>
      </c>
      <c r="E1479">
        <v>1</v>
      </c>
      <c r="F1479">
        <v>0</v>
      </c>
      <c r="G1479">
        <v>0</v>
      </c>
      <c r="H1479">
        <v>2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18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2.4600000000000364</v>
      </c>
    </row>
    <row r="1480" spans="1:19" x14ac:dyDescent="0.25">
      <c r="A1480">
        <v>7146.32</v>
      </c>
      <c r="B1480" t="s">
        <v>16</v>
      </c>
      <c r="C1480" t="s">
        <v>17</v>
      </c>
      <c r="D1480">
        <v>1</v>
      </c>
      <c r="E1480">
        <v>1</v>
      </c>
      <c r="F1480">
        <v>0</v>
      </c>
      <c r="G1480">
        <v>1</v>
      </c>
      <c r="H1480">
        <v>2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18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4.2000000000007276</v>
      </c>
    </row>
    <row r="1481" spans="1:19" x14ac:dyDescent="0.25">
      <c r="A1481">
        <v>7150.52</v>
      </c>
      <c r="B1481" t="s">
        <v>16</v>
      </c>
      <c r="C1481" t="s">
        <v>17</v>
      </c>
      <c r="D1481">
        <v>0</v>
      </c>
      <c r="E1481">
        <v>1</v>
      </c>
      <c r="F1481">
        <v>0</v>
      </c>
      <c r="G1481">
        <v>1</v>
      </c>
      <c r="H1481">
        <v>2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18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0.26999999999952706</v>
      </c>
    </row>
    <row r="1482" spans="1:19" x14ac:dyDescent="0.25">
      <c r="A1482">
        <v>7150.79</v>
      </c>
      <c r="B1482" t="s">
        <v>16</v>
      </c>
      <c r="C1482" t="s">
        <v>17</v>
      </c>
      <c r="D1482">
        <v>0</v>
      </c>
      <c r="E1482">
        <v>1</v>
      </c>
      <c r="F1482">
        <v>0</v>
      </c>
      <c r="G1482">
        <v>1</v>
      </c>
      <c r="H1482">
        <v>2</v>
      </c>
      <c r="I1482" t="s">
        <v>17</v>
      </c>
      <c r="J1482" t="b">
        <v>0</v>
      </c>
      <c r="K1482" t="s">
        <v>17</v>
      </c>
      <c r="L1482" t="b">
        <v>1</v>
      </c>
      <c r="M1482" t="b">
        <v>0</v>
      </c>
      <c r="N1482" t="s">
        <v>18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0.35999999999967258</v>
      </c>
    </row>
    <row r="1483" spans="1:19" x14ac:dyDescent="0.25">
      <c r="A1483">
        <v>7151.15</v>
      </c>
      <c r="B1483" t="s">
        <v>16</v>
      </c>
      <c r="C1483" t="s">
        <v>17</v>
      </c>
      <c r="D1483">
        <v>0</v>
      </c>
      <c r="E1483">
        <v>1</v>
      </c>
      <c r="F1483">
        <v>0</v>
      </c>
      <c r="G1483">
        <v>0</v>
      </c>
      <c r="H1483">
        <v>1</v>
      </c>
      <c r="I1483" t="s">
        <v>17</v>
      </c>
      <c r="J1483" t="b">
        <v>0</v>
      </c>
      <c r="K1483" t="s">
        <v>17</v>
      </c>
      <c r="L1483" t="b">
        <v>1</v>
      </c>
      <c r="M1483" t="b">
        <v>0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1.0000000000218279E-2</v>
      </c>
    </row>
    <row r="1484" spans="1:19" x14ac:dyDescent="0.25">
      <c r="A1484">
        <v>7151.16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0</v>
      </c>
      <c r="H1484">
        <v>2</v>
      </c>
      <c r="I1484" t="s">
        <v>17</v>
      </c>
      <c r="J1484" t="b">
        <v>0</v>
      </c>
      <c r="K1484" t="s">
        <v>17</v>
      </c>
      <c r="L1484" t="b">
        <v>1</v>
      </c>
      <c r="M1484" t="b">
        <v>0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7164.11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0</v>
      </c>
      <c r="H1485">
        <v>2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7166.68</v>
      </c>
      <c r="B1486" t="s">
        <v>16</v>
      </c>
      <c r="C1486" t="s">
        <v>16</v>
      </c>
      <c r="D1486">
        <v>0</v>
      </c>
      <c r="E1486">
        <v>1</v>
      </c>
      <c r="F1486">
        <v>0</v>
      </c>
      <c r="G1486">
        <v>0</v>
      </c>
      <c r="H1486">
        <v>1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1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7173.91</v>
      </c>
      <c r="B1487" t="s">
        <v>16</v>
      </c>
      <c r="C1487" t="s">
        <v>16</v>
      </c>
      <c r="D1487">
        <v>0</v>
      </c>
      <c r="E1487">
        <v>1</v>
      </c>
      <c r="F1487">
        <v>0</v>
      </c>
      <c r="G1487">
        <v>0</v>
      </c>
      <c r="H1487">
        <v>1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17</v>
      </c>
      <c r="O1487" t="b">
        <v>0</v>
      </c>
      <c r="P1487" t="b">
        <v>1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7175.3</v>
      </c>
      <c r="B1488" t="s">
        <v>16</v>
      </c>
      <c r="C1488" t="s">
        <v>16</v>
      </c>
      <c r="D1488">
        <v>1</v>
      </c>
      <c r="E1488">
        <v>1</v>
      </c>
      <c r="F1488">
        <v>0</v>
      </c>
      <c r="G1488">
        <v>0</v>
      </c>
      <c r="H1488">
        <v>1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0</v>
      </c>
      <c r="P1488" t="b">
        <v>1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7176.35</v>
      </c>
      <c r="B1489" t="s">
        <v>16</v>
      </c>
      <c r="C1489" t="s">
        <v>16</v>
      </c>
      <c r="D1489">
        <v>0</v>
      </c>
      <c r="E1489">
        <v>1</v>
      </c>
      <c r="F1489">
        <v>0</v>
      </c>
      <c r="G1489">
        <v>0</v>
      </c>
      <c r="H1489">
        <v>1</v>
      </c>
      <c r="I1489" t="s">
        <v>18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0</v>
      </c>
      <c r="P1489" t="b">
        <v>1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7176.92</v>
      </c>
      <c r="B1490" t="s">
        <v>16</v>
      </c>
      <c r="C1490" t="s">
        <v>16</v>
      </c>
      <c r="D1490">
        <v>1</v>
      </c>
      <c r="E1490">
        <v>1</v>
      </c>
      <c r="F1490">
        <v>0</v>
      </c>
      <c r="G1490">
        <v>0</v>
      </c>
      <c r="H1490">
        <v>1</v>
      </c>
      <c r="I1490" t="s">
        <v>18</v>
      </c>
      <c r="J1490" t="b">
        <v>0</v>
      </c>
      <c r="K1490" t="s">
        <v>18</v>
      </c>
      <c r="L1490" t="b">
        <v>0</v>
      </c>
      <c r="M1490" t="b">
        <v>0</v>
      </c>
      <c r="N1490" t="s">
        <v>17</v>
      </c>
      <c r="O1490" t="b">
        <v>0</v>
      </c>
      <c r="P1490" t="b">
        <v>1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7177.86</v>
      </c>
      <c r="B1491" t="s">
        <v>16</v>
      </c>
      <c r="C1491" t="s">
        <v>16</v>
      </c>
      <c r="D1491">
        <v>1</v>
      </c>
      <c r="E1491">
        <v>1</v>
      </c>
      <c r="F1491">
        <v>0</v>
      </c>
      <c r="G1491">
        <v>0</v>
      </c>
      <c r="H1491">
        <v>2</v>
      </c>
      <c r="I1491" t="s">
        <v>18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0</v>
      </c>
      <c r="P1491" t="b">
        <v>1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7180.81</v>
      </c>
      <c r="B1492" t="s">
        <v>16</v>
      </c>
      <c r="C1492" t="s">
        <v>16</v>
      </c>
      <c r="D1492">
        <v>1</v>
      </c>
      <c r="E1492">
        <v>1</v>
      </c>
      <c r="F1492">
        <v>0</v>
      </c>
      <c r="G1492">
        <v>0</v>
      </c>
      <c r="H1492">
        <v>2</v>
      </c>
      <c r="I1492" t="s">
        <v>18</v>
      </c>
      <c r="J1492" t="b">
        <v>0</v>
      </c>
      <c r="K1492" t="s">
        <v>18</v>
      </c>
      <c r="L1492" t="b">
        <v>0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7181.3</v>
      </c>
      <c r="B1493" t="s">
        <v>16</v>
      </c>
      <c r="C1493" t="s">
        <v>16</v>
      </c>
      <c r="D1493">
        <v>0</v>
      </c>
      <c r="E1493">
        <v>1</v>
      </c>
      <c r="F1493">
        <v>0</v>
      </c>
      <c r="G1493">
        <v>0</v>
      </c>
      <c r="H1493">
        <v>2</v>
      </c>
      <c r="I1493" t="s">
        <v>18</v>
      </c>
      <c r="J1493" t="b">
        <v>0</v>
      </c>
      <c r="K1493" t="s">
        <v>18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7181.43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7181.66</v>
      </c>
      <c r="B1495" t="s">
        <v>16</v>
      </c>
      <c r="C1495" t="s">
        <v>16</v>
      </c>
      <c r="D1495">
        <v>1</v>
      </c>
      <c r="E1495">
        <v>0</v>
      </c>
      <c r="F1495">
        <v>0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7184.58</v>
      </c>
      <c r="B1496" t="s">
        <v>16</v>
      </c>
      <c r="C1496" t="s">
        <v>16</v>
      </c>
      <c r="D1496">
        <v>1</v>
      </c>
      <c r="E1496">
        <v>0</v>
      </c>
      <c r="F1496">
        <v>0</v>
      </c>
      <c r="G1496">
        <v>0</v>
      </c>
      <c r="H1496">
        <v>2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7187.02</v>
      </c>
      <c r="B1497" t="s">
        <v>16</v>
      </c>
      <c r="C1497" t="s">
        <v>16</v>
      </c>
      <c r="D1497">
        <v>1</v>
      </c>
      <c r="E1497">
        <v>0</v>
      </c>
      <c r="F1497">
        <v>0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0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7188.9</v>
      </c>
      <c r="B1498" t="s">
        <v>16</v>
      </c>
      <c r="C1498" t="s">
        <v>16</v>
      </c>
      <c r="D1498">
        <v>1</v>
      </c>
      <c r="E1498">
        <v>0</v>
      </c>
      <c r="F1498">
        <v>0</v>
      </c>
      <c r="G1498">
        <v>0</v>
      </c>
      <c r="H1498">
        <v>2</v>
      </c>
      <c r="I1498" t="s">
        <v>18</v>
      </c>
      <c r="J1498" t="b">
        <v>0</v>
      </c>
      <c r="K1498" t="s">
        <v>17</v>
      </c>
      <c r="L1498" t="b">
        <v>0</v>
      </c>
      <c r="M1498" t="b">
        <v>1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7189.18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0</v>
      </c>
      <c r="H1499">
        <v>2</v>
      </c>
      <c r="I1499" t="s">
        <v>18</v>
      </c>
      <c r="J1499" t="b">
        <v>0</v>
      </c>
      <c r="K1499" t="s">
        <v>17</v>
      </c>
      <c r="L1499" t="b">
        <v>0</v>
      </c>
      <c r="M1499" t="b">
        <v>1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7195.73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2</v>
      </c>
      <c r="I1500" t="s">
        <v>17</v>
      </c>
      <c r="J1500" t="b">
        <v>0</v>
      </c>
      <c r="K1500" t="s">
        <v>17</v>
      </c>
      <c r="L1500" t="b">
        <v>0</v>
      </c>
      <c r="M1500" t="b">
        <v>1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7197.96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0</v>
      </c>
      <c r="H1501">
        <v>1</v>
      </c>
      <c r="I1501" t="s">
        <v>17</v>
      </c>
      <c r="J1501" t="b">
        <v>0</v>
      </c>
      <c r="K1501" t="s">
        <v>17</v>
      </c>
      <c r="L1501" t="b">
        <v>0</v>
      </c>
      <c r="M1501" t="b">
        <v>1</v>
      </c>
      <c r="N1501" t="s">
        <v>17</v>
      </c>
      <c r="O1501" t="b">
        <v>0</v>
      </c>
      <c r="P1501" t="b">
        <v>1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7:19" x14ac:dyDescent="0.25"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7:19" x14ac:dyDescent="0.25"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7:19" x14ac:dyDescent="0.25"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7:19" x14ac:dyDescent="0.25"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7:19" x14ac:dyDescent="0.25"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7:19" x14ac:dyDescent="0.25"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7:19" x14ac:dyDescent="0.25"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7:19" x14ac:dyDescent="0.25"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7:19" x14ac:dyDescent="0.25"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7:19" x14ac:dyDescent="0.25"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7:19" x14ac:dyDescent="0.25"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7:19" x14ac:dyDescent="0.25"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7:19" x14ac:dyDescent="0.25"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7:19" x14ac:dyDescent="0.25"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7:19" x14ac:dyDescent="0.25"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7:19" x14ac:dyDescent="0.25"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7:19" x14ac:dyDescent="0.25"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7:19" x14ac:dyDescent="0.25"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7:19" x14ac:dyDescent="0.25"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7:19" x14ac:dyDescent="0.25"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7:19" x14ac:dyDescent="0.25"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7:19" x14ac:dyDescent="0.25"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7:19" x14ac:dyDescent="0.25"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7:19" x14ac:dyDescent="0.25"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7:19" x14ac:dyDescent="0.25"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7:19" x14ac:dyDescent="0.25"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7:19" x14ac:dyDescent="0.25"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7:19" x14ac:dyDescent="0.25"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7:19" x14ac:dyDescent="0.25"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7:19" x14ac:dyDescent="0.25"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7:19" x14ac:dyDescent="0.25"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7:19" x14ac:dyDescent="0.25"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7:19" x14ac:dyDescent="0.25"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7:19" x14ac:dyDescent="0.25"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7:19" x14ac:dyDescent="0.25"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7:19" x14ac:dyDescent="0.25"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7:19" x14ac:dyDescent="0.25"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7:19" x14ac:dyDescent="0.25"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7:19" x14ac:dyDescent="0.25"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7:19" x14ac:dyDescent="0.25"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7:19" x14ac:dyDescent="0.25"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7:19" x14ac:dyDescent="0.25"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7:19" x14ac:dyDescent="0.25"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7:19" x14ac:dyDescent="0.25"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7:19" x14ac:dyDescent="0.25"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7:19" x14ac:dyDescent="0.25"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7:19" x14ac:dyDescent="0.25"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7:19" x14ac:dyDescent="0.25"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7:19" x14ac:dyDescent="0.25"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7:19" x14ac:dyDescent="0.25"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7:19" x14ac:dyDescent="0.25"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7:19" x14ac:dyDescent="0.25"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7:19" x14ac:dyDescent="0.25"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7:19" x14ac:dyDescent="0.25"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7:19" x14ac:dyDescent="0.25"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7:19" x14ac:dyDescent="0.25"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7:19" x14ac:dyDescent="0.25"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7:19" x14ac:dyDescent="0.25"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7:19" x14ac:dyDescent="0.25"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7:19" x14ac:dyDescent="0.25"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7:19" x14ac:dyDescent="0.25"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7:19" x14ac:dyDescent="0.25"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7:19" x14ac:dyDescent="0.25"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7:19" x14ac:dyDescent="0.25"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7:19" x14ac:dyDescent="0.25"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7:19" x14ac:dyDescent="0.25"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7:19" x14ac:dyDescent="0.25"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7:19" x14ac:dyDescent="0.25"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7:19" x14ac:dyDescent="0.25"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7:19" x14ac:dyDescent="0.25"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7:19" x14ac:dyDescent="0.25"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7:19" x14ac:dyDescent="0.25"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7:19" x14ac:dyDescent="0.25"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7:19" x14ac:dyDescent="0.25"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7:19" x14ac:dyDescent="0.25"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7:19" x14ac:dyDescent="0.25"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7:19" x14ac:dyDescent="0.25"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7:19" x14ac:dyDescent="0.25"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7:19" x14ac:dyDescent="0.25"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7:19" x14ac:dyDescent="0.25"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7:19" x14ac:dyDescent="0.25"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7:19" x14ac:dyDescent="0.25"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7:19" x14ac:dyDescent="0.25"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7:19" x14ac:dyDescent="0.25"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7:19" x14ac:dyDescent="0.25"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7:19" x14ac:dyDescent="0.25"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7:19" x14ac:dyDescent="0.25"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7:19" x14ac:dyDescent="0.25"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7:19" x14ac:dyDescent="0.25"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7:19" x14ac:dyDescent="0.25"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7:19" x14ac:dyDescent="0.25"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7:19" x14ac:dyDescent="0.25"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7:19" x14ac:dyDescent="0.25"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7:19" x14ac:dyDescent="0.25"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7:19" x14ac:dyDescent="0.25"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7:19" x14ac:dyDescent="0.25"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7:19" x14ac:dyDescent="0.25"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7:19" x14ac:dyDescent="0.25"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7:19" x14ac:dyDescent="0.25"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7:19" x14ac:dyDescent="0.25"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7:19" x14ac:dyDescent="0.25"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7:19" x14ac:dyDescent="0.25"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7:19" x14ac:dyDescent="0.25"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7:19" x14ac:dyDescent="0.25"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7:19" x14ac:dyDescent="0.25"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7:19" x14ac:dyDescent="0.25"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7:19" x14ac:dyDescent="0.25"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7:19" x14ac:dyDescent="0.25"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7:19" x14ac:dyDescent="0.25"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7:19" x14ac:dyDescent="0.25"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7:19" x14ac:dyDescent="0.25"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7:19" x14ac:dyDescent="0.25"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7:19" x14ac:dyDescent="0.25"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7:19" x14ac:dyDescent="0.25"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7:19" x14ac:dyDescent="0.25"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7:19" x14ac:dyDescent="0.25"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7:19" x14ac:dyDescent="0.25"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7:19" x14ac:dyDescent="0.25"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7:19" x14ac:dyDescent="0.25"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7:19" x14ac:dyDescent="0.25"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7:19" x14ac:dyDescent="0.25"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7:19" x14ac:dyDescent="0.25"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7:19" x14ac:dyDescent="0.25"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7:19" x14ac:dyDescent="0.25"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7:19" x14ac:dyDescent="0.25"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7:19" x14ac:dyDescent="0.25"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7:19" x14ac:dyDescent="0.25"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7:19" x14ac:dyDescent="0.25"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7:19" x14ac:dyDescent="0.25"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7:19" x14ac:dyDescent="0.25"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7:19" x14ac:dyDescent="0.25"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7:19" x14ac:dyDescent="0.25"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7:19" x14ac:dyDescent="0.25"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7:19" x14ac:dyDescent="0.25"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7:19" x14ac:dyDescent="0.25"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7:19" x14ac:dyDescent="0.25">
      <c r="Q1640">
        <f>IF(A1641 &lt;&gt; "",IF(B1640="BLOCKED",A1641-A1640,0),0)</f>
        <v>0</v>
      </c>
      <c r="S1640">
        <f>IF(A1641 &lt;&gt; "",IF(C1640="BLOCKED",A1641-A1640,0),0)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2021-04-10T15:27:24Z</dcterms:created>
  <dcterms:modified xsi:type="dcterms:W3CDTF">2021-04-10T15:27:24Z</dcterms:modified>
</cp:coreProperties>
</file>