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"/>
    </mc:Choice>
  </mc:AlternateContent>
  <bookViews>
    <workbookView xWindow="0" yWindow="0" windowWidth="20490" windowHeight="7530"/>
  </bookViews>
  <sheets>
    <sheet name="Sheet2" sheetId="2" r:id="rId1"/>
    <sheet name="Sheet1" sheetId="1" r:id="rId2"/>
  </sheets>
  <definedNames>
    <definedName name="ExternalData_1" localSheetId="0" hidden="1">Sheet2!$B$1:$E$87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ECALLS_OVER_TIME" description="Connection to the 'RECALLS_OVER_TIME' query in the workbook." type="5" refreshedVersion="6" background="1" saveData="1">
    <dbPr connection="Provider=Microsoft.Mashup.OleDb.1;Data Source=$Workbook$;Location=RECALLS_OVER_TIME;Extended Properties=&quot;&quot;" command="SELECT * FROM [RECALLS_OVER_TIME]"/>
  </connection>
</connections>
</file>

<file path=xl/sharedStrings.xml><?xml version="1.0" encoding="utf-8"?>
<sst xmlns="http://schemas.openxmlformats.org/spreadsheetml/2006/main" count="91" uniqueCount="91">
  <si>
    <t>Month</t>
  </si>
  <si>
    <t>Number of Events</t>
  </si>
  <si>
    <t>Number of Units</t>
  </si>
  <si>
    <t>Number of Cases</t>
  </si>
  <si>
    <t>Prior to jan 2011</t>
  </si>
  <si>
    <t>2011/1</t>
  </si>
  <si>
    <t>2011/2</t>
  </si>
  <si>
    <t>2011/3</t>
  </si>
  <si>
    <t>2011/4</t>
  </si>
  <si>
    <t>2011/5</t>
  </si>
  <si>
    <t>2011/6</t>
  </si>
  <si>
    <t>2011/7</t>
  </si>
  <si>
    <t>2011/8</t>
  </si>
  <si>
    <t>2011/9</t>
  </si>
  <si>
    <t>2011/10</t>
  </si>
  <si>
    <t>2011/11</t>
  </si>
  <si>
    <t>2011/12</t>
  </si>
  <si>
    <t>2012/1</t>
  </si>
  <si>
    <t>2012/2</t>
  </si>
  <si>
    <t>2012/3</t>
  </si>
  <si>
    <t>2012/4</t>
  </si>
  <si>
    <t>2012/5</t>
  </si>
  <si>
    <t>2012/6</t>
  </si>
  <si>
    <t>2012/7</t>
  </si>
  <si>
    <t>2012/8</t>
  </si>
  <si>
    <t>2012/9</t>
  </si>
  <si>
    <t>2012/10</t>
  </si>
  <si>
    <t>2012/11</t>
  </si>
  <si>
    <t>2012/12</t>
  </si>
  <si>
    <t>2013/1</t>
  </si>
  <si>
    <t>2013/2</t>
  </si>
  <si>
    <t>2013/3</t>
  </si>
  <si>
    <t>2013/4</t>
  </si>
  <si>
    <t>2013/5</t>
  </si>
  <si>
    <t>2013/6</t>
  </si>
  <si>
    <t>2013/7</t>
  </si>
  <si>
    <t>2013/8</t>
  </si>
  <si>
    <t>2013/9</t>
  </si>
  <si>
    <t>2013/10</t>
  </si>
  <si>
    <t>2013/11</t>
  </si>
  <si>
    <t>2013/12</t>
  </si>
  <si>
    <t>2014/1</t>
  </si>
  <si>
    <t>2014/2</t>
  </si>
  <si>
    <t>2014/3</t>
  </si>
  <si>
    <t>2014/4</t>
  </si>
  <si>
    <t>2014/5</t>
  </si>
  <si>
    <t>2014/6</t>
  </si>
  <si>
    <t>2014/7</t>
  </si>
  <si>
    <t>2014/8</t>
  </si>
  <si>
    <t>2014/9</t>
  </si>
  <si>
    <t>2014/10</t>
  </si>
  <si>
    <t>2014/11</t>
  </si>
  <si>
    <t>2014/12</t>
  </si>
  <si>
    <t>2015/1</t>
  </si>
  <si>
    <t>2015/2</t>
  </si>
  <si>
    <t>2015/3</t>
  </si>
  <si>
    <t>2015/4</t>
  </si>
  <si>
    <t>2015/5</t>
  </si>
  <si>
    <t>2015/6</t>
  </si>
  <si>
    <t>2015/7</t>
  </si>
  <si>
    <t>2015/8</t>
  </si>
  <si>
    <t>2015/9</t>
  </si>
  <si>
    <t>2015/10</t>
  </si>
  <si>
    <t>2015/11</t>
  </si>
  <si>
    <t>2015/12</t>
  </si>
  <si>
    <t>2016/1</t>
  </si>
  <si>
    <t>2016/2</t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</si>
  <si>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</si>
  <si>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</si>
  <si>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</si>
  <si>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</si>
  <si>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</si>
  <si>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</si>
  <si>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</si>
  <si>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</si>
  <si>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</si>
  <si>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</si>
  <si>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</si>
  <si>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</si>
  <si>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</si>
  <si>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</si>
  <si>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</si>
  <si>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</si>
  <si>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</si>
  <si>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</si>
  <si>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</si>
  <si>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</si>
  <si>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</si>
  <si>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</si>
  <si>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After Dec 2017</t>
  </si>
  <si>
    <t>No# months ater jan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</si>
</sst>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Recall Events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Number of Events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Sheet2!$A$2:$A$87</c:f>
              <c:numCache>
                <c:formatCode>General</c:formatCode>
                <c:ptCount val="8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</c:numCache>
            </c:numRef>
          </c:xVal>
          <c:yVal>
            <c:numRef>
              <c:f>Sheet2!$C$2:$C$87</c:f>
              <c:numCache>
                <c:formatCode>General</c:formatCode>
                <c:ptCount val="80"/>
                <c:pt idx="0">
                  <c:v>15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16</c:v>
                </c:pt>
                <c:pt idx="12">
                  <c:v>56</c:v>
                </c:pt>
                <c:pt idx="13">
                  <c:v>74</c:v>
                </c:pt>
                <c:pt idx="14">
                  <c:v>60</c:v>
                </c:pt>
                <c:pt idx="15">
                  <c:v>75</c:v>
                </c:pt>
                <c:pt idx="16">
                  <c:v>60</c:v>
                </c:pt>
                <c:pt idx="17">
                  <c:v>78</c:v>
                </c:pt>
                <c:pt idx="18">
                  <c:v>42</c:v>
                </c:pt>
                <c:pt idx="19">
                  <c:v>38</c:v>
                </c:pt>
                <c:pt idx="20">
                  <c:v>42</c:v>
                </c:pt>
                <c:pt idx="21">
                  <c:v>48</c:v>
                </c:pt>
                <c:pt idx="22">
                  <c:v>48</c:v>
                </c:pt>
                <c:pt idx="23">
                  <c:v>35</c:v>
                </c:pt>
                <c:pt idx="24">
                  <c:v>49</c:v>
                </c:pt>
                <c:pt idx="25">
                  <c:v>45</c:v>
                </c:pt>
                <c:pt idx="26">
                  <c:v>38</c:v>
                </c:pt>
                <c:pt idx="27">
                  <c:v>41</c:v>
                </c:pt>
                <c:pt idx="28">
                  <c:v>43</c:v>
                </c:pt>
                <c:pt idx="29">
                  <c:v>66</c:v>
                </c:pt>
                <c:pt idx="30">
                  <c:v>52</c:v>
                </c:pt>
                <c:pt idx="31">
                  <c:v>36</c:v>
                </c:pt>
                <c:pt idx="32">
                  <c:v>46</c:v>
                </c:pt>
                <c:pt idx="33">
                  <c:v>54</c:v>
                </c:pt>
                <c:pt idx="34">
                  <c:v>46</c:v>
                </c:pt>
                <c:pt idx="35">
                  <c:v>50</c:v>
                </c:pt>
                <c:pt idx="36">
                  <c:v>49</c:v>
                </c:pt>
                <c:pt idx="37">
                  <c:v>43</c:v>
                </c:pt>
                <c:pt idx="38">
                  <c:v>55</c:v>
                </c:pt>
                <c:pt idx="39">
                  <c:v>30</c:v>
                </c:pt>
                <c:pt idx="40">
                  <c:v>33</c:v>
                </c:pt>
                <c:pt idx="41">
                  <c:v>48</c:v>
                </c:pt>
                <c:pt idx="42">
                  <c:v>47</c:v>
                </c:pt>
                <c:pt idx="43">
                  <c:v>70</c:v>
                </c:pt>
                <c:pt idx="44">
                  <c:v>86</c:v>
                </c:pt>
                <c:pt idx="45">
                  <c:v>52</c:v>
                </c:pt>
                <c:pt idx="46">
                  <c:v>55</c:v>
                </c:pt>
                <c:pt idx="47">
                  <c:v>50</c:v>
                </c:pt>
                <c:pt idx="48">
                  <c:v>39</c:v>
                </c:pt>
                <c:pt idx="49">
                  <c:v>35</c:v>
                </c:pt>
                <c:pt idx="50">
                  <c:v>45</c:v>
                </c:pt>
                <c:pt idx="51">
                  <c:v>43</c:v>
                </c:pt>
                <c:pt idx="52">
                  <c:v>48</c:v>
                </c:pt>
                <c:pt idx="53">
                  <c:v>62</c:v>
                </c:pt>
                <c:pt idx="54">
                  <c:v>44</c:v>
                </c:pt>
                <c:pt idx="55">
                  <c:v>42</c:v>
                </c:pt>
                <c:pt idx="56">
                  <c:v>29</c:v>
                </c:pt>
                <c:pt idx="57">
                  <c:v>67</c:v>
                </c:pt>
                <c:pt idx="58">
                  <c:v>69</c:v>
                </c:pt>
                <c:pt idx="59">
                  <c:v>69</c:v>
                </c:pt>
                <c:pt idx="60">
                  <c:v>84</c:v>
                </c:pt>
                <c:pt idx="61">
                  <c:v>87</c:v>
                </c:pt>
                <c:pt idx="62">
                  <c:v>55</c:v>
                </c:pt>
                <c:pt idx="63">
                  <c:v>44</c:v>
                </c:pt>
                <c:pt idx="64">
                  <c:v>47</c:v>
                </c:pt>
                <c:pt idx="65">
                  <c:v>42</c:v>
                </c:pt>
                <c:pt idx="66">
                  <c:v>63</c:v>
                </c:pt>
                <c:pt idx="67">
                  <c:v>89</c:v>
                </c:pt>
                <c:pt idx="68">
                  <c:v>43</c:v>
                </c:pt>
                <c:pt idx="69">
                  <c:v>40</c:v>
                </c:pt>
                <c:pt idx="70">
                  <c:v>47</c:v>
                </c:pt>
                <c:pt idx="71">
                  <c:v>37</c:v>
                </c:pt>
                <c:pt idx="72">
                  <c:v>66</c:v>
                </c:pt>
                <c:pt idx="73">
                  <c:v>66</c:v>
                </c:pt>
                <c:pt idx="74">
                  <c:v>29</c:v>
                </c:pt>
                <c:pt idx="75">
                  <c:v>44</c:v>
                </c:pt>
                <c:pt idx="76">
                  <c:v>34</c:v>
                </c:pt>
                <c:pt idx="77">
                  <c:v>63</c:v>
                </c:pt>
                <c:pt idx="78">
                  <c:v>38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3-4715-BDE7-DF35C3F8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28128"/>
        <c:axId val="775025504"/>
      </c:scatterChart>
      <c:valAx>
        <c:axId val="7750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5504"/>
        <c:crosses val="autoZero"/>
        <c:crossBetween val="midCat"/>
      </c:valAx>
      <c:valAx>
        <c:axId val="7750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Recall Events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Sheet2!$A$18:$A$86</c:f>
              <c:numCache>
                <c:formatCode>General</c:formatCode>
                <c:ptCount val="6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</c:numCache>
            </c:numRef>
          </c:xVal>
          <c:yVal>
            <c:numRef>
              <c:f>Sheet2!$C$18:$C$86</c:f>
              <c:numCache>
                <c:formatCode>General</c:formatCode>
                <c:ptCount val="69"/>
                <c:pt idx="0">
                  <c:v>16</c:v>
                </c:pt>
                <c:pt idx="1">
                  <c:v>56</c:v>
                </c:pt>
                <c:pt idx="2">
                  <c:v>74</c:v>
                </c:pt>
                <c:pt idx="3">
                  <c:v>60</c:v>
                </c:pt>
                <c:pt idx="4">
                  <c:v>75</c:v>
                </c:pt>
                <c:pt idx="5">
                  <c:v>60</c:v>
                </c:pt>
                <c:pt idx="6">
                  <c:v>78</c:v>
                </c:pt>
                <c:pt idx="7">
                  <c:v>42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48</c:v>
                </c:pt>
                <c:pt idx="12">
                  <c:v>35</c:v>
                </c:pt>
                <c:pt idx="13">
                  <c:v>49</c:v>
                </c:pt>
                <c:pt idx="14">
                  <c:v>45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66</c:v>
                </c:pt>
                <c:pt idx="19">
                  <c:v>52</c:v>
                </c:pt>
                <c:pt idx="20">
                  <c:v>36</c:v>
                </c:pt>
                <c:pt idx="21">
                  <c:v>46</c:v>
                </c:pt>
                <c:pt idx="22">
                  <c:v>54</c:v>
                </c:pt>
                <c:pt idx="23">
                  <c:v>46</c:v>
                </c:pt>
                <c:pt idx="24">
                  <c:v>50</c:v>
                </c:pt>
                <c:pt idx="25">
                  <c:v>49</c:v>
                </c:pt>
                <c:pt idx="26">
                  <c:v>43</c:v>
                </c:pt>
                <c:pt idx="27">
                  <c:v>55</c:v>
                </c:pt>
                <c:pt idx="28">
                  <c:v>30</c:v>
                </c:pt>
                <c:pt idx="29">
                  <c:v>33</c:v>
                </c:pt>
                <c:pt idx="30">
                  <c:v>48</c:v>
                </c:pt>
                <c:pt idx="31">
                  <c:v>47</c:v>
                </c:pt>
                <c:pt idx="32">
                  <c:v>70</c:v>
                </c:pt>
                <c:pt idx="33">
                  <c:v>86</c:v>
                </c:pt>
                <c:pt idx="34">
                  <c:v>52</c:v>
                </c:pt>
                <c:pt idx="35">
                  <c:v>55</c:v>
                </c:pt>
                <c:pt idx="36">
                  <c:v>50</c:v>
                </c:pt>
                <c:pt idx="37">
                  <c:v>39</c:v>
                </c:pt>
                <c:pt idx="38">
                  <c:v>35</c:v>
                </c:pt>
                <c:pt idx="39">
                  <c:v>45</c:v>
                </c:pt>
                <c:pt idx="40">
                  <c:v>43</c:v>
                </c:pt>
                <c:pt idx="41">
                  <c:v>48</c:v>
                </c:pt>
                <c:pt idx="42">
                  <c:v>62</c:v>
                </c:pt>
                <c:pt idx="43">
                  <c:v>44</c:v>
                </c:pt>
                <c:pt idx="44">
                  <c:v>42</c:v>
                </c:pt>
                <c:pt idx="45">
                  <c:v>29</c:v>
                </c:pt>
                <c:pt idx="46">
                  <c:v>67</c:v>
                </c:pt>
                <c:pt idx="47">
                  <c:v>69</c:v>
                </c:pt>
                <c:pt idx="48">
                  <c:v>69</c:v>
                </c:pt>
                <c:pt idx="49">
                  <c:v>84</c:v>
                </c:pt>
                <c:pt idx="50">
                  <c:v>87</c:v>
                </c:pt>
                <c:pt idx="51">
                  <c:v>55</c:v>
                </c:pt>
                <c:pt idx="52">
                  <c:v>44</c:v>
                </c:pt>
                <c:pt idx="53">
                  <c:v>47</c:v>
                </c:pt>
                <c:pt idx="54">
                  <c:v>42</c:v>
                </c:pt>
                <c:pt idx="55">
                  <c:v>63</c:v>
                </c:pt>
                <c:pt idx="56">
                  <c:v>89</c:v>
                </c:pt>
                <c:pt idx="57">
                  <c:v>43</c:v>
                </c:pt>
                <c:pt idx="58">
                  <c:v>40</c:v>
                </c:pt>
                <c:pt idx="59">
                  <c:v>47</c:v>
                </c:pt>
                <c:pt idx="60">
                  <c:v>37</c:v>
                </c:pt>
                <c:pt idx="61">
                  <c:v>66</c:v>
                </c:pt>
                <c:pt idx="62">
                  <c:v>66</c:v>
                </c:pt>
                <c:pt idx="63">
                  <c:v>29</c:v>
                </c:pt>
                <c:pt idx="64">
                  <c:v>44</c:v>
                </c:pt>
                <c:pt idx="65">
                  <c:v>34</c:v>
                </c:pt>
                <c:pt idx="66">
                  <c:v>63</c:v>
                </c:pt>
                <c:pt idx="67">
                  <c:v>38</c:v>
                </c:pt>
                <c:pt idx="6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241-BFFD-E51D0160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74176"/>
        <c:axId val="774174504"/>
      </c:scatterChart>
      <c:valAx>
        <c:axId val="7741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74504"/>
        <c:crosses val="autoZero"/>
        <c:crossBetween val="midCat"/>
      </c:valAx>
      <c:valAx>
        <c:axId val="7741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Units Recalled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Sheet2!$A$17:$A$86</c:f>
              <c:numCache>
                <c:formatCode>General</c:formatCode>
                <c:ptCount val="7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</c:numCache>
            </c:numRef>
          </c:xVal>
          <c:yVal>
            <c:numRef>
              <c:f>Sheet2!$D$17:$D$86</c:f>
              <c:numCache>
                <c:formatCode>General</c:formatCode>
                <c:ptCount val="70"/>
                <c:pt idx="0">
                  <c:v>1419790</c:v>
                </c:pt>
                <c:pt idx="1">
                  <c:v>1496</c:v>
                </c:pt>
                <c:pt idx="2">
                  <c:v>1058106</c:v>
                </c:pt>
                <c:pt idx="3">
                  <c:v>311003</c:v>
                </c:pt>
                <c:pt idx="4">
                  <c:v>2531520</c:v>
                </c:pt>
                <c:pt idx="5">
                  <c:v>817267</c:v>
                </c:pt>
                <c:pt idx="6">
                  <c:v>1471995</c:v>
                </c:pt>
                <c:pt idx="7">
                  <c:v>2909298</c:v>
                </c:pt>
                <c:pt idx="8">
                  <c:v>1527232</c:v>
                </c:pt>
                <c:pt idx="9">
                  <c:v>440336</c:v>
                </c:pt>
                <c:pt idx="10">
                  <c:v>45951</c:v>
                </c:pt>
                <c:pt idx="11">
                  <c:v>321229</c:v>
                </c:pt>
                <c:pt idx="12">
                  <c:v>273247</c:v>
                </c:pt>
                <c:pt idx="13">
                  <c:v>548558</c:v>
                </c:pt>
                <c:pt idx="14">
                  <c:v>65851</c:v>
                </c:pt>
                <c:pt idx="15">
                  <c:v>317870</c:v>
                </c:pt>
                <c:pt idx="16">
                  <c:v>120625</c:v>
                </c:pt>
                <c:pt idx="17">
                  <c:v>1765066</c:v>
                </c:pt>
                <c:pt idx="18">
                  <c:v>913527</c:v>
                </c:pt>
                <c:pt idx="19">
                  <c:v>2998824</c:v>
                </c:pt>
                <c:pt idx="20">
                  <c:v>4889708</c:v>
                </c:pt>
                <c:pt idx="21">
                  <c:v>51674</c:v>
                </c:pt>
                <c:pt idx="22">
                  <c:v>32823</c:v>
                </c:pt>
                <c:pt idx="23">
                  <c:v>419557</c:v>
                </c:pt>
                <c:pt idx="24">
                  <c:v>889580</c:v>
                </c:pt>
                <c:pt idx="25">
                  <c:v>1749841</c:v>
                </c:pt>
                <c:pt idx="26">
                  <c:v>180626</c:v>
                </c:pt>
                <c:pt idx="27">
                  <c:v>2174694</c:v>
                </c:pt>
                <c:pt idx="28">
                  <c:v>2137335</c:v>
                </c:pt>
                <c:pt idx="29">
                  <c:v>3691254</c:v>
                </c:pt>
                <c:pt idx="30">
                  <c:v>5368</c:v>
                </c:pt>
                <c:pt idx="31">
                  <c:v>883346</c:v>
                </c:pt>
                <c:pt idx="32">
                  <c:v>143502</c:v>
                </c:pt>
                <c:pt idx="33">
                  <c:v>5801157</c:v>
                </c:pt>
                <c:pt idx="34">
                  <c:v>834634</c:v>
                </c:pt>
                <c:pt idx="35">
                  <c:v>11991181</c:v>
                </c:pt>
                <c:pt idx="36">
                  <c:v>476011983</c:v>
                </c:pt>
                <c:pt idx="37">
                  <c:v>53774</c:v>
                </c:pt>
                <c:pt idx="38">
                  <c:v>814549</c:v>
                </c:pt>
                <c:pt idx="39">
                  <c:v>157055</c:v>
                </c:pt>
                <c:pt idx="40">
                  <c:v>45567</c:v>
                </c:pt>
                <c:pt idx="41">
                  <c:v>890059</c:v>
                </c:pt>
                <c:pt idx="42">
                  <c:v>518800</c:v>
                </c:pt>
                <c:pt idx="43">
                  <c:v>504993</c:v>
                </c:pt>
                <c:pt idx="44">
                  <c:v>456269</c:v>
                </c:pt>
                <c:pt idx="45">
                  <c:v>141335</c:v>
                </c:pt>
                <c:pt idx="46">
                  <c:v>53652</c:v>
                </c:pt>
                <c:pt idx="47">
                  <c:v>125413</c:v>
                </c:pt>
                <c:pt idx="48">
                  <c:v>2085013</c:v>
                </c:pt>
                <c:pt idx="49">
                  <c:v>1104208</c:v>
                </c:pt>
                <c:pt idx="50">
                  <c:v>1728089</c:v>
                </c:pt>
                <c:pt idx="51">
                  <c:v>31552215</c:v>
                </c:pt>
                <c:pt idx="52">
                  <c:v>162535</c:v>
                </c:pt>
                <c:pt idx="53">
                  <c:v>1634515</c:v>
                </c:pt>
                <c:pt idx="54">
                  <c:v>6531936</c:v>
                </c:pt>
                <c:pt idx="55">
                  <c:v>1724682</c:v>
                </c:pt>
                <c:pt idx="56">
                  <c:v>12757046</c:v>
                </c:pt>
                <c:pt idx="57">
                  <c:v>8190196</c:v>
                </c:pt>
                <c:pt idx="58">
                  <c:v>299379</c:v>
                </c:pt>
                <c:pt idx="59">
                  <c:v>636794</c:v>
                </c:pt>
                <c:pt idx="60">
                  <c:v>191936</c:v>
                </c:pt>
                <c:pt idx="61">
                  <c:v>20652380</c:v>
                </c:pt>
                <c:pt idx="62">
                  <c:v>5687504</c:v>
                </c:pt>
                <c:pt idx="63">
                  <c:v>763881</c:v>
                </c:pt>
                <c:pt idx="64">
                  <c:v>8686</c:v>
                </c:pt>
                <c:pt idx="65">
                  <c:v>1360018</c:v>
                </c:pt>
                <c:pt idx="66">
                  <c:v>131047</c:v>
                </c:pt>
                <c:pt idx="67">
                  <c:v>790424</c:v>
                </c:pt>
                <c:pt idx="68">
                  <c:v>358064</c:v>
                </c:pt>
                <c:pt idx="69">
                  <c:v>93500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7-49D0-8786-02719AB7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24744"/>
        <c:axId val="775729336"/>
      </c:scatterChart>
      <c:valAx>
        <c:axId val="77572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29336"/>
        <c:crosses val="autoZero"/>
        <c:crossBetween val="midCat"/>
      </c:valAx>
      <c:valAx>
        <c:axId val="7757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Cases Recalled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Sheet2!$A$17:$A$86</c:f>
              <c:numCache>
                <c:formatCode>General</c:formatCode>
                <c:ptCount val="7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</c:numCache>
            </c:numRef>
          </c:xVal>
          <c:yVal>
            <c:numRef>
              <c:f>Sheet2!$E$17:$E$86</c:f>
              <c:numCache>
                <c:formatCode>General</c:formatCode>
                <c:ptCount val="70"/>
                <c:pt idx="0">
                  <c:v>4024</c:v>
                </c:pt>
                <c:pt idx="1">
                  <c:v>2833</c:v>
                </c:pt>
                <c:pt idx="2">
                  <c:v>749722</c:v>
                </c:pt>
                <c:pt idx="3">
                  <c:v>418163</c:v>
                </c:pt>
                <c:pt idx="4">
                  <c:v>80461</c:v>
                </c:pt>
                <c:pt idx="5">
                  <c:v>1586778</c:v>
                </c:pt>
                <c:pt idx="6">
                  <c:v>297112</c:v>
                </c:pt>
                <c:pt idx="7">
                  <c:v>198620</c:v>
                </c:pt>
                <c:pt idx="8">
                  <c:v>88710</c:v>
                </c:pt>
                <c:pt idx="9">
                  <c:v>222399510</c:v>
                </c:pt>
                <c:pt idx="10">
                  <c:v>77774</c:v>
                </c:pt>
                <c:pt idx="11">
                  <c:v>88850808</c:v>
                </c:pt>
                <c:pt idx="12">
                  <c:v>1592100</c:v>
                </c:pt>
                <c:pt idx="13">
                  <c:v>6581332</c:v>
                </c:pt>
                <c:pt idx="14">
                  <c:v>6724519</c:v>
                </c:pt>
                <c:pt idx="15">
                  <c:v>15536666</c:v>
                </c:pt>
                <c:pt idx="16">
                  <c:v>406469</c:v>
                </c:pt>
                <c:pt idx="17">
                  <c:v>22010</c:v>
                </c:pt>
                <c:pt idx="18">
                  <c:v>132791409</c:v>
                </c:pt>
                <c:pt idx="19">
                  <c:v>2250491</c:v>
                </c:pt>
                <c:pt idx="20">
                  <c:v>2428324</c:v>
                </c:pt>
                <c:pt idx="21">
                  <c:v>66967</c:v>
                </c:pt>
                <c:pt idx="22">
                  <c:v>12412</c:v>
                </c:pt>
                <c:pt idx="23">
                  <c:v>83281</c:v>
                </c:pt>
                <c:pt idx="24">
                  <c:v>114115</c:v>
                </c:pt>
                <c:pt idx="25">
                  <c:v>61936</c:v>
                </c:pt>
                <c:pt idx="26">
                  <c:v>139083</c:v>
                </c:pt>
                <c:pt idx="27">
                  <c:v>112651</c:v>
                </c:pt>
                <c:pt idx="28">
                  <c:v>173055</c:v>
                </c:pt>
                <c:pt idx="29">
                  <c:v>1013654</c:v>
                </c:pt>
                <c:pt idx="30">
                  <c:v>315380</c:v>
                </c:pt>
                <c:pt idx="31">
                  <c:v>267311</c:v>
                </c:pt>
                <c:pt idx="32">
                  <c:v>8041205</c:v>
                </c:pt>
                <c:pt idx="33">
                  <c:v>6829925</c:v>
                </c:pt>
                <c:pt idx="34">
                  <c:v>256140</c:v>
                </c:pt>
                <c:pt idx="35">
                  <c:v>551245</c:v>
                </c:pt>
                <c:pt idx="36">
                  <c:v>373660</c:v>
                </c:pt>
                <c:pt idx="37">
                  <c:v>91281</c:v>
                </c:pt>
                <c:pt idx="38">
                  <c:v>187487109</c:v>
                </c:pt>
                <c:pt idx="39">
                  <c:v>987547</c:v>
                </c:pt>
                <c:pt idx="40">
                  <c:v>111916</c:v>
                </c:pt>
                <c:pt idx="41">
                  <c:v>308195</c:v>
                </c:pt>
                <c:pt idx="42">
                  <c:v>67519</c:v>
                </c:pt>
                <c:pt idx="43">
                  <c:v>627458</c:v>
                </c:pt>
                <c:pt idx="44">
                  <c:v>52576</c:v>
                </c:pt>
                <c:pt idx="45">
                  <c:v>2382953</c:v>
                </c:pt>
                <c:pt idx="46">
                  <c:v>3790</c:v>
                </c:pt>
                <c:pt idx="47">
                  <c:v>249589</c:v>
                </c:pt>
                <c:pt idx="48">
                  <c:v>5137006</c:v>
                </c:pt>
                <c:pt idx="49">
                  <c:v>159862</c:v>
                </c:pt>
                <c:pt idx="50">
                  <c:v>3248710</c:v>
                </c:pt>
                <c:pt idx="51">
                  <c:v>130241331</c:v>
                </c:pt>
                <c:pt idx="52">
                  <c:v>3197917</c:v>
                </c:pt>
                <c:pt idx="53">
                  <c:v>144992</c:v>
                </c:pt>
                <c:pt idx="54">
                  <c:v>282661</c:v>
                </c:pt>
                <c:pt idx="55">
                  <c:v>2961689</c:v>
                </c:pt>
                <c:pt idx="56">
                  <c:v>3486274</c:v>
                </c:pt>
                <c:pt idx="57">
                  <c:v>531104</c:v>
                </c:pt>
                <c:pt idx="58">
                  <c:v>187631221</c:v>
                </c:pt>
                <c:pt idx="59">
                  <c:v>3695347</c:v>
                </c:pt>
                <c:pt idx="60">
                  <c:v>127863</c:v>
                </c:pt>
                <c:pt idx="61">
                  <c:v>28535</c:v>
                </c:pt>
                <c:pt idx="62">
                  <c:v>96317</c:v>
                </c:pt>
                <c:pt idx="63">
                  <c:v>1021778</c:v>
                </c:pt>
                <c:pt idx="64">
                  <c:v>176014</c:v>
                </c:pt>
                <c:pt idx="65">
                  <c:v>1085855</c:v>
                </c:pt>
                <c:pt idx="66">
                  <c:v>89308</c:v>
                </c:pt>
                <c:pt idx="67">
                  <c:v>548473</c:v>
                </c:pt>
                <c:pt idx="68">
                  <c:v>46915</c:v>
                </c:pt>
                <c:pt idx="69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6-49EE-9493-5C431435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56200"/>
        <c:axId val="460252592"/>
      </c:scatterChart>
      <c:valAx>
        <c:axId val="46025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2592"/>
        <c:crosses val="autoZero"/>
        <c:crossBetween val="midCat"/>
      </c:valAx>
      <c:valAx>
        <c:axId val="460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9525</xdr:rowOff>
    </xdr:from>
    <xdr:to>
      <xdr:col>13</xdr:col>
      <xdr:colOff>314325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6C603-A510-4DE0-93C7-1C64B21ED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304800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B500E-F93B-49A5-86B4-0FD5C05B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37</xdr:row>
      <xdr:rowOff>57150</xdr:rowOff>
    </xdr:from>
    <xdr:to>
      <xdr:col>13</xdr:col>
      <xdr:colOff>333375</xdr:colOff>
      <xdr:row>51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C5BB9-0C00-4337-9E4B-EF74CC105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52</xdr:row>
      <xdr:rowOff>66675</xdr:rowOff>
    </xdr:from>
    <xdr:to>
      <xdr:col>13</xdr:col>
      <xdr:colOff>333375</xdr:colOff>
      <xdr:row>66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3EBB3-711E-467E-85FA-003E7962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Number of Events" tableColumnId="2"/>
      <queryTableField id="3" name="Number of Units" tableColumnId="3"/>
      <queryTableField id="4" name="Number of Cas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CALLS_OVER_TIME" displayName="RECALLS_OVER_TIME" ref="B1:E87" tableType="queryTable" totalsRowShown="0">
  <autoFilter ref="B1:E87">
    <filterColumn colId="1">
      <customFilters>
        <customFilter operator="notEqual" val=" "/>
      </customFilters>
    </filterColumn>
  </autoFilter>
  <tableColumns count="4">
    <tableColumn id="1" uniqueName="1" name="Month" queryTableFieldId="1" dataDxfId="0"/>
    <tableColumn id="2" uniqueName="2" name="Number of Events" queryTableFieldId="2"/>
    <tableColumn id="3" uniqueName="3" name="Number of Units" queryTableFieldId="3"/>
    <tableColumn id="4" uniqueName="4" name="Number of Cas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16" zoomScale="70" zoomScaleNormal="70" workbookViewId="0">
      <selection activeCell="A26" sqref="A26:B26"/>
    </sheetView>
  </sheetViews>
  <sheetFormatPr defaultRowHeight="15" x14ac:dyDescent="0.25"/>
  <cols>
    <col min="2" max="2" width="15.28515625" bestFit="1" customWidth="1"/>
    <col min="3" max="3" width="19.28515625" bestFit="1" customWidth="1"/>
    <col min="4" max="4" width="18.140625" bestFit="1" customWidth="1"/>
    <col min="5" max="5" width="18.42578125" bestFit="1" customWidth="1"/>
  </cols>
  <sheetData>
    <row r="1" spans="1:5" x14ac:dyDescent="0.25">
      <c r="A1" t="s">
        <v>90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s="1" t="s">
        <v>4</v>
      </c>
      <c r="C2">
        <v>15</v>
      </c>
      <c r="E2">
        <v>20548</v>
      </c>
    </row>
    <row r="3" spans="1:5" hidden="1" x14ac:dyDescent="0.25">
      <c r="A3">
        <v>1</v>
      </c>
      <c r="B3" s="1" t="s">
        <v>5</v>
      </c>
    </row>
    <row r="4" spans="1:5" x14ac:dyDescent="0.25">
      <c r="A4">
        <v>2</v>
      </c>
      <c r="B4" s="1" t="s">
        <v>6</v>
      </c>
      <c r="C4">
        <v>1</v>
      </c>
    </row>
    <row r="5" spans="1:5" hidden="1" x14ac:dyDescent="0.25">
      <c r="A5">
        <v>3</v>
      </c>
      <c r="B5" s="1" t="s">
        <v>7</v>
      </c>
    </row>
    <row r="6" spans="1:5" x14ac:dyDescent="0.25">
      <c r="A6">
        <v>4</v>
      </c>
      <c r="B6" s="1" t="s">
        <v>8</v>
      </c>
      <c r="C6">
        <v>3</v>
      </c>
      <c r="E6">
        <v>322</v>
      </c>
    </row>
    <row r="7" spans="1:5" x14ac:dyDescent="0.25">
      <c r="A7">
        <v>5</v>
      </c>
      <c r="B7" s="1" t="s">
        <v>9</v>
      </c>
      <c r="C7">
        <v>2</v>
      </c>
    </row>
    <row r="8" spans="1:5" x14ac:dyDescent="0.25">
      <c r="A8">
        <v>6</v>
      </c>
      <c r="B8" s="1" t="s">
        <v>10</v>
      </c>
      <c r="C8">
        <v>2</v>
      </c>
      <c r="D8">
        <v>1100</v>
      </c>
    </row>
    <row r="9" spans="1:5" x14ac:dyDescent="0.25">
      <c r="A9">
        <v>7</v>
      </c>
      <c r="B9" s="1" t="s">
        <v>11</v>
      </c>
      <c r="C9">
        <v>1</v>
      </c>
      <c r="E9">
        <v>2568</v>
      </c>
    </row>
    <row r="10" spans="1:5" hidden="1" x14ac:dyDescent="0.25">
      <c r="A10">
        <v>8</v>
      </c>
      <c r="B10" s="1" t="s">
        <v>12</v>
      </c>
    </row>
    <row r="11" spans="1:5" hidden="1" x14ac:dyDescent="0.25">
      <c r="A11">
        <v>9</v>
      </c>
      <c r="B11" s="1" t="s">
        <v>13</v>
      </c>
    </row>
    <row r="12" spans="1:5" x14ac:dyDescent="0.25">
      <c r="A12">
        <v>10</v>
      </c>
      <c r="B12" s="1" t="s">
        <v>14</v>
      </c>
      <c r="C12">
        <v>3</v>
      </c>
      <c r="E12">
        <v>6076</v>
      </c>
    </row>
    <row r="13" spans="1:5" x14ac:dyDescent="0.25">
      <c r="A13">
        <v>11</v>
      </c>
      <c r="B13" s="1" t="s">
        <v>15</v>
      </c>
      <c r="C13">
        <v>1</v>
      </c>
      <c r="D13">
        <v>1342</v>
      </c>
    </row>
    <row r="14" spans="1:5" hidden="1" x14ac:dyDescent="0.25">
      <c r="A14">
        <v>12</v>
      </c>
      <c r="B14" s="1" t="s">
        <v>16</v>
      </c>
    </row>
    <row r="15" spans="1:5" x14ac:dyDescent="0.25">
      <c r="A15">
        <v>13</v>
      </c>
      <c r="B15" s="1" t="s">
        <v>17</v>
      </c>
      <c r="C15">
        <v>2</v>
      </c>
      <c r="E15">
        <v>710</v>
      </c>
    </row>
    <row r="16" spans="1:5" x14ac:dyDescent="0.25">
      <c r="A16">
        <v>14</v>
      </c>
      <c r="B16" s="1" t="s">
        <v>18</v>
      </c>
      <c r="C16">
        <v>4</v>
      </c>
      <c r="D16">
        <v>172</v>
      </c>
      <c r="E16">
        <v>2585</v>
      </c>
    </row>
    <row r="17" spans="1:5" x14ac:dyDescent="0.25">
      <c r="A17">
        <v>15</v>
      </c>
      <c r="B17" s="1" t="s">
        <v>19</v>
      </c>
      <c r="C17">
        <v>6</v>
      </c>
      <c r="D17">
        <v>1419790</v>
      </c>
      <c r="E17">
        <v>4024</v>
      </c>
    </row>
    <row r="18" spans="1:5" x14ac:dyDescent="0.25">
      <c r="A18">
        <v>16</v>
      </c>
      <c r="B18" s="1" t="s">
        <v>20</v>
      </c>
      <c r="C18">
        <v>16</v>
      </c>
      <c r="D18">
        <v>1496</v>
      </c>
      <c r="E18">
        <v>2833</v>
      </c>
    </row>
    <row r="19" spans="1:5" x14ac:dyDescent="0.25">
      <c r="A19">
        <v>17</v>
      </c>
      <c r="B19" s="1" t="s">
        <v>21</v>
      </c>
      <c r="C19">
        <v>56</v>
      </c>
      <c r="D19">
        <v>1058106</v>
      </c>
      <c r="E19">
        <v>749722</v>
      </c>
    </row>
    <row r="20" spans="1:5" x14ac:dyDescent="0.25">
      <c r="A20">
        <v>18</v>
      </c>
      <c r="B20" s="1" t="s">
        <v>22</v>
      </c>
      <c r="C20">
        <v>74</v>
      </c>
      <c r="D20">
        <v>311003</v>
      </c>
      <c r="E20">
        <v>418163</v>
      </c>
    </row>
    <row r="21" spans="1:5" x14ac:dyDescent="0.25">
      <c r="A21">
        <v>19</v>
      </c>
      <c r="B21" s="1" t="s">
        <v>23</v>
      </c>
      <c r="C21">
        <v>60</v>
      </c>
      <c r="D21">
        <v>2531520</v>
      </c>
      <c r="E21">
        <v>80461</v>
      </c>
    </row>
    <row r="22" spans="1:5" x14ac:dyDescent="0.25">
      <c r="A22">
        <v>20</v>
      </c>
      <c r="B22" s="1" t="s">
        <v>24</v>
      </c>
      <c r="C22">
        <v>75</v>
      </c>
      <c r="D22">
        <v>817267</v>
      </c>
      <c r="E22">
        <v>1586778</v>
      </c>
    </row>
    <row r="23" spans="1:5" x14ac:dyDescent="0.25">
      <c r="A23">
        <v>21</v>
      </c>
      <c r="B23" s="1" t="s">
        <v>25</v>
      </c>
      <c r="C23">
        <v>60</v>
      </c>
      <c r="D23">
        <v>1471995</v>
      </c>
      <c r="E23">
        <v>297112</v>
      </c>
    </row>
    <row r="24" spans="1:5" x14ac:dyDescent="0.25">
      <c r="A24">
        <v>22</v>
      </c>
      <c r="B24" s="1" t="s">
        <v>26</v>
      </c>
      <c r="C24">
        <v>78</v>
      </c>
      <c r="D24">
        <v>2909298</v>
      </c>
      <c r="E24">
        <v>198620</v>
      </c>
    </row>
    <row r="25" spans="1:5" x14ac:dyDescent="0.25">
      <c r="A25">
        <v>23</v>
      </c>
      <c r="B25" s="1" t="s">
        <v>27</v>
      </c>
      <c r="C25">
        <v>42</v>
      </c>
      <c r="D25">
        <v>1527232</v>
      </c>
      <c r="E25">
        <v>88710</v>
      </c>
    </row>
    <row r="26" spans="1:5" x14ac:dyDescent="0.25">
      <c r="A26">
        <v>24</v>
      </c>
      <c r="B26" s="1" t="s">
        <v>28</v>
      </c>
      <c r="C26">
        <v>38</v>
      </c>
      <c r="D26">
        <v>440336</v>
      </c>
      <c r="E26">
        <v>222399510</v>
      </c>
    </row>
    <row r="27" spans="1:5" x14ac:dyDescent="0.25">
      <c r="A27">
        <v>25</v>
      </c>
      <c r="B27" s="1" t="s">
        <v>29</v>
      </c>
      <c r="C27">
        <v>42</v>
      </c>
      <c r="D27">
        <v>45951</v>
      </c>
      <c r="E27">
        <v>77774</v>
      </c>
    </row>
    <row r="28" spans="1:5" x14ac:dyDescent="0.25">
      <c r="A28">
        <v>26</v>
      </c>
      <c r="B28" s="1" t="s">
        <v>30</v>
      </c>
      <c r="C28">
        <v>48</v>
      </c>
      <c r="D28">
        <v>321229</v>
      </c>
      <c r="E28">
        <v>88850808</v>
      </c>
    </row>
    <row r="29" spans="1:5" x14ac:dyDescent="0.25">
      <c r="A29">
        <v>27</v>
      </c>
      <c r="B29" s="1" t="s">
        <v>31</v>
      </c>
      <c r="C29">
        <v>48</v>
      </c>
      <c r="D29">
        <v>273247</v>
      </c>
      <c r="E29">
        <v>1592100</v>
      </c>
    </row>
    <row r="30" spans="1:5" x14ac:dyDescent="0.25">
      <c r="A30">
        <v>28</v>
      </c>
      <c r="B30" s="1" t="s">
        <v>32</v>
      </c>
      <c r="C30">
        <v>35</v>
      </c>
      <c r="D30">
        <v>548558</v>
      </c>
      <c r="E30">
        <v>6581332</v>
      </c>
    </row>
    <row r="31" spans="1:5" x14ac:dyDescent="0.25">
      <c r="A31">
        <v>29</v>
      </c>
      <c r="B31" s="1" t="s">
        <v>33</v>
      </c>
      <c r="C31">
        <v>49</v>
      </c>
      <c r="D31">
        <v>65851</v>
      </c>
      <c r="E31">
        <v>6724519</v>
      </c>
    </row>
    <row r="32" spans="1:5" x14ac:dyDescent="0.25">
      <c r="A32">
        <v>30</v>
      </c>
      <c r="B32" s="1" t="s">
        <v>34</v>
      </c>
      <c r="C32">
        <v>45</v>
      </c>
      <c r="D32">
        <v>317870</v>
      </c>
      <c r="E32">
        <v>15536666</v>
      </c>
    </row>
    <row r="33" spans="1:5" x14ac:dyDescent="0.25">
      <c r="A33">
        <v>31</v>
      </c>
      <c r="B33" s="1" t="s">
        <v>35</v>
      </c>
      <c r="C33">
        <v>38</v>
      </c>
      <c r="D33">
        <v>120625</v>
      </c>
      <c r="E33">
        <v>406469</v>
      </c>
    </row>
    <row r="34" spans="1:5" x14ac:dyDescent="0.25">
      <c r="A34">
        <v>32</v>
      </c>
      <c r="B34" s="1" t="s">
        <v>36</v>
      </c>
      <c r="C34">
        <v>41</v>
      </c>
      <c r="D34">
        <v>1765066</v>
      </c>
      <c r="E34">
        <v>22010</v>
      </c>
    </row>
    <row r="35" spans="1:5" x14ac:dyDescent="0.25">
      <c r="A35">
        <v>33</v>
      </c>
      <c r="B35" s="1" t="s">
        <v>37</v>
      </c>
      <c r="C35">
        <v>43</v>
      </c>
      <c r="D35">
        <v>913527</v>
      </c>
      <c r="E35">
        <v>132791409</v>
      </c>
    </row>
    <row r="36" spans="1:5" x14ac:dyDescent="0.25">
      <c r="A36">
        <v>34</v>
      </c>
      <c r="B36" s="1" t="s">
        <v>38</v>
      </c>
      <c r="C36">
        <v>66</v>
      </c>
      <c r="D36">
        <v>2998824</v>
      </c>
      <c r="E36">
        <v>2250491</v>
      </c>
    </row>
    <row r="37" spans="1:5" x14ac:dyDescent="0.25">
      <c r="A37">
        <v>35</v>
      </c>
      <c r="B37" s="1" t="s">
        <v>39</v>
      </c>
      <c r="C37">
        <v>52</v>
      </c>
      <c r="D37">
        <v>4889708</v>
      </c>
      <c r="E37">
        <v>2428324</v>
      </c>
    </row>
    <row r="38" spans="1:5" x14ac:dyDescent="0.25">
      <c r="A38">
        <v>36</v>
      </c>
      <c r="B38" s="1" t="s">
        <v>40</v>
      </c>
      <c r="C38">
        <v>36</v>
      </c>
      <c r="D38">
        <v>51674</v>
      </c>
      <c r="E38">
        <v>66967</v>
      </c>
    </row>
    <row r="39" spans="1:5" x14ac:dyDescent="0.25">
      <c r="A39">
        <v>37</v>
      </c>
      <c r="B39" s="1" t="s">
        <v>41</v>
      </c>
      <c r="C39">
        <v>46</v>
      </c>
      <c r="D39">
        <v>32823</v>
      </c>
      <c r="E39">
        <v>12412</v>
      </c>
    </row>
    <row r="40" spans="1:5" x14ac:dyDescent="0.25">
      <c r="A40">
        <v>38</v>
      </c>
      <c r="B40" s="1" t="s">
        <v>42</v>
      </c>
      <c r="C40">
        <v>54</v>
      </c>
      <c r="D40">
        <v>419557</v>
      </c>
      <c r="E40">
        <v>83281</v>
      </c>
    </row>
    <row r="41" spans="1:5" x14ac:dyDescent="0.25">
      <c r="A41">
        <v>39</v>
      </c>
      <c r="B41" s="1" t="s">
        <v>43</v>
      </c>
      <c r="C41">
        <v>46</v>
      </c>
      <c r="D41">
        <v>889580</v>
      </c>
      <c r="E41">
        <v>114115</v>
      </c>
    </row>
    <row r="42" spans="1:5" x14ac:dyDescent="0.25">
      <c r="A42">
        <v>40</v>
      </c>
      <c r="B42" s="1" t="s">
        <v>44</v>
      </c>
      <c r="C42">
        <v>50</v>
      </c>
      <c r="D42">
        <v>1749841</v>
      </c>
      <c r="E42">
        <v>61936</v>
      </c>
    </row>
    <row r="43" spans="1:5" x14ac:dyDescent="0.25">
      <c r="A43">
        <v>41</v>
      </c>
      <c r="B43" s="1" t="s">
        <v>45</v>
      </c>
      <c r="C43">
        <v>49</v>
      </c>
      <c r="D43">
        <v>180626</v>
      </c>
      <c r="E43">
        <v>139083</v>
      </c>
    </row>
    <row r="44" spans="1:5" x14ac:dyDescent="0.25">
      <c r="A44">
        <v>42</v>
      </c>
      <c r="B44" s="1" t="s">
        <v>46</v>
      </c>
      <c r="C44">
        <v>43</v>
      </c>
      <c r="D44">
        <v>2174694</v>
      </c>
      <c r="E44">
        <v>112651</v>
      </c>
    </row>
    <row r="45" spans="1:5" x14ac:dyDescent="0.25">
      <c r="A45">
        <v>43</v>
      </c>
      <c r="B45" s="1" t="s">
        <v>47</v>
      </c>
      <c r="C45">
        <v>55</v>
      </c>
      <c r="D45">
        <v>2137335</v>
      </c>
      <c r="E45">
        <v>173055</v>
      </c>
    </row>
    <row r="46" spans="1:5" x14ac:dyDescent="0.25">
      <c r="A46">
        <v>44</v>
      </c>
      <c r="B46" s="1" t="s">
        <v>48</v>
      </c>
      <c r="C46">
        <v>30</v>
      </c>
      <c r="D46">
        <v>3691254</v>
      </c>
      <c r="E46">
        <v>1013654</v>
      </c>
    </row>
    <row r="47" spans="1:5" x14ac:dyDescent="0.25">
      <c r="A47">
        <v>45</v>
      </c>
      <c r="B47" s="1" t="s">
        <v>49</v>
      </c>
      <c r="C47">
        <v>33</v>
      </c>
      <c r="D47">
        <v>5368</v>
      </c>
      <c r="E47">
        <v>315380</v>
      </c>
    </row>
    <row r="48" spans="1:5" x14ac:dyDescent="0.25">
      <c r="A48">
        <v>46</v>
      </c>
      <c r="B48" s="1" t="s">
        <v>50</v>
      </c>
      <c r="C48">
        <v>48</v>
      </c>
      <c r="D48">
        <v>883346</v>
      </c>
      <c r="E48">
        <v>267311</v>
      </c>
    </row>
    <row r="49" spans="1:5" x14ac:dyDescent="0.25">
      <c r="A49">
        <v>47</v>
      </c>
      <c r="B49" s="1" t="s">
        <v>51</v>
      </c>
      <c r="C49">
        <v>47</v>
      </c>
      <c r="D49">
        <v>143502</v>
      </c>
      <c r="E49">
        <v>8041205</v>
      </c>
    </row>
    <row r="50" spans="1:5" x14ac:dyDescent="0.25">
      <c r="A50">
        <v>48</v>
      </c>
      <c r="B50" s="1" t="s">
        <v>52</v>
      </c>
      <c r="C50">
        <v>70</v>
      </c>
      <c r="D50">
        <v>5801157</v>
      </c>
      <c r="E50">
        <v>6829925</v>
      </c>
    </row>
    <row r="51" spans="1:5" x14ac:dyDescent="0.25">
      <c r="A51">
        <v>49</v>
      </c>
      <c r="B51" s="1" t="s">
        <v>53</v>
      </c>
      <c r="C51">
        <v>86</v>
      </c>
      <c r="D51">
        <v>834634</v>
      </c>
      <c r="E51">
        <v>256140</v>
      </c>
    </row>
    <row r="52" spans="1:5" x14ac:dyDescent="0.25">
      <c r="A52">
        <v>50</v>
      </c>
      <c r="B52" s="1" t="s">
        <v>54</v>
      </c>
      <c r="C52">
        <v>52</v>
      </c>
      <c r="D52">
        <v>11991181</v>
      </c>
      <c r="E52">
        <v>551245</v>
      </c>
    </row>
    <row r="53" spans="1:5" x14ac:dyDescent="0.25">
      <c r="A53">
        <v>51</v>
      </c>
      <c r="B53" s="1" t="s">
        <v>55</v>
      </c>
      <c r="C53">
        <v>55</v>
      </c>
      <c r="D53">
        <v>476011983</v>
      </c>
      <c r="E53">
        <v>373660</v>
      </c>
    </row>
    <row r="54" spans="1:5" x14ac:dyDescent="0.25">
      <c r="A54">
        <v>52</v>
      </c>
      <c r="B54" s="1" t="s">
        <v>56</v>
      </c>
      <c r="C54">
        <v>50</v>
      </c>
      <c r="D54">
        <v>53774</v>
      </c>
      <c r="E54">
        <v>91281</v>
      </c>
    </row>
    <row r="55" spans="1:5" x14ac:dyDescent="0.25">
      <c r="A55">
        <v>53</v>
      </c>
      <c r="B55" s="1" t="s">
        <v>57</v>
      </c>
      <c r="C55">
        <v>39</v>
      </c>
      <c r="D55">
        <v>814549</v>
      </c>
      <c r="E55">
        <v>187487109</v>
      </c>
    </row>
    <row r="56" spans="1:5" x14ac:dyDescent="0.25">
      <c r="A56">
        <v>54</v>
      </c>
      <c r="B56" s="1" t="s">
        <v>58</v>
      </c>
      <c r="C56">
        <v>35</v>
      </c>
      <c r="D56">
        <v>157055</v>
      </c>
      <c r="E56">
        <v>987547</v>
      </c>
    </row>
    <row r="57" spans="1:5" x14ac:dyDescent="0.25">
      <c r="A57">
        <v>55</v>
      </c>
      <c r="B57" s="1" t="s">
        <v>59</v>
      </c>
      <c r="C57">
        <v>45</v>
      </c>
      <c r="D57">
        <v>45567</v>
      </c>
      <c r="E57">
        <v>111916</v>
      </c>
    </row>
    <row r="58" spans="1:5" x14ac:dyDescent="0.25">
      <c r="A58">
        <v>56</v>
      </c>
      <c r="B58" s="1" t="s">
        <v>60</v>
      </c>
      <c r="C58">
        <v>43</v>
      </c>
      <c r="D58">
        <v>890059</v>
      </c>
      <c r="E58">
        <v>308195</v>
      </c>
    </row>
    <row r="59" spans="1:5" x14ac:dyDescent="0.25">
      <c r="A59">
        <v>57</v>
      </c>
      <c r="B59" s="1" t="s">
        <v>61</v>
      </c>
      <c r="C59">
        <v>48</v>
      </c>
      <c r="D59">
        <v>518800</v>
      </c>
      <c r="E59">
        <v>67519</v>
      </c>
    </row>
    <row r="60" spans="1:5" x14ac:dyDescent="0.25">
      <c r="A60">
        <v>58</v>
      </c>
      <c r="B60" s="1" t="s">
        <v>62</v>
      </c>
      <c r="C60">
        <v>62</v>
      </c>
      <c r="D60">
        <v>504993</v>
      </c>
      <c r="E60">
        <v>627458</v>
      </c>
    </row>
    <row r="61" spans="1:5" x14ac:dyDescent="0.25">
      <c r="A61">
        <v>59</v>
      </c>
      <c r="B61" s="1" t="s">
        <v>63</v>
      </c>
      <c r="C61">
        <v>44</v>
      </c>
      <c r="D61">
        <v>456269</v>
      </c>
      <c r="E61">
        <v>52576</v>
      </c>
    </row>
    <row r="62" spans="1:5" x14ac:dyDescent="0.25">
      <c r="A62">
        <v>60</v>
      </c>
      <c r="B62" s="1" t="s">
        <v>64</v>
      </c>
      <c r="C62">
        <v>42</v>
      </c>
      <c r="D62">
        <v>141335</v>
      </c>
      <c r="E62">
        <v>2382953</v>
      </c>
    </row>
    <row r="63" spans="1:5" x14ac:dyDescent="0.25">
      <c r="A63">
        <v>61</v>
      </c>
      <c r="B63" s="1" t="s">
        <v>65</v>
      </c>
      <c r="C63">
        <v>29</v>
      </c>
      <c r="D63">
        <v>53652</v>
      </c>
      <c r="E63">
        <v>3790</v>
      </c>
    </row>
    <row r="64" spans="1:5" x14ac:dyDescent="0.25">
      <c r="A64">
        <v>62</v>
      </c>
      <c r="B64" s="1" t="s">
        <v>66</v>
      </c>
      <c r="C64">
        <v>67</v>
      </c>
      <c r="D64">
        <v>125413</v>
      </c>
      <c r="E64">
        <v>249589</v>
      </c>
    </row>
    <row r="65" spans="1:5" x14ac:dyDescent="0.25">
      <c r="A65">
        <v>63</v>
      </c>
      <c r="B65" s="1" t="s">
        <v>67</v>
      </c>
      <c r="C65">
        <v>69</v>
      </c>
      <c r="D65">
        <v>2085013</v>
      </c>
      <c r="E65">
        <v>5137006</v>
      </c>
    </row>
    <row r="66" spans="1:5" x14ac:dyDescent="0.25">
      <c r="A66">
        <v>64</v>
      </c>
      <c r="B66" s="1" t="s">
        <v>68</v>
      </c>
      <c r="C66">
        <v>69</v>
      </c>
      <c r="D66">
        <v>1104208</v>
      </c>
      <c r="E66">
        <v>159862</v>
      </c>
    </row>
    <row r="67" spans="1:5" x14ac:dyDescent="0.25">
      <c r="A67">
        <v>65</v>
      </c>
      <c r="B67" s="1" t="s">
        <v>69</v>
      </c>
      <c r="C67">
        <v>84</v>
      </c>
      <c r="D67">
        <v>1728089</v>
      </c>
      <c r="E67">
        <v>3248710</v>
      </c>
    </row>
    <row r="68" spans="1:5" x14ac:dyDescent="0.25">
      <c r="A68">
        <v>66</v>
      </c>
      <c r="B68" s="1" t="s">
        <v>70</v>
      </c>
      <c r="C68">
        <v>87</v>
      </c>
      <c r="D68">
        <v>31552215</v>
      </c>
      <c r="E68">
        <v>130241331</v>
      </c>
    </row>
    <row r="69" spans="1:5" x14ac:dyDescent="0.25">
      <c r="A69">
        <v>67</v>
      </c>
      <c r="B69" s="1" t="s">
        <v>71</v>
      </c>
      <c r="C69">
        <v>55</v>
      </c>
      <c r="D69">
        <v>162535</v>
      </c>
      <c r="E69">
        <v>3197917</v>
      </c>
    </row>
    <row r="70" spans="1:5" x14ac:dyDescent="0.25">
      <c r="A70">
        <v>68</v>
      </c>
      <c r="B70" s="1" t="s">
        <v>72</v>
      </c>
      <c r="C70">
        <v>44</v>
      </c>
      <c r="D70">
        <v>1634515</v>
      </c>
      <c r="E70">
        <v>144992</v>
      </c>
    </row>
    <row r="71" spans="1:5" x14ac:dyDescent="0.25">
      <c r="A71">
        <v>69</v>
      </c>
      <c r="B71" s="1" t="s">
        <v>73</v>
      </c>
      <c r="C71">
        <v>47</v>
      </c>
      <c r="D71">
        <v>6531936</v>
      </c>
      <c r="E71">
        <v>282661</v>
      </c>
    </row>
    <row r="72" spans="1:5" x14ac:dyDescent="0.25">
      <c r="A72">
        <v>70</v>
      </c>
      <c r="B72" s="1" t="s">
        <v>74</v>
      </c>
      <c r="C72">
        <v>42</v>
      </c>
      <c r="D72">
        <v>1724682</v>
      </c>
      <c r="E72">
        <v>2961689</v>
      </c>
    </row>
    <row r="73" spans="1:5" x14ac:dyDescent="0.25">
      <c r="A73">
        <v>71</v>
      </c>
      <c r="B73" s="1" t="s">
        <v>75</v>
      </c>
      <c r="C73">
        <v>63</v>
      </c>
      <c r="D73">
        <v>12757046</v>
      </c>
      <c r="E73">
        <v>3486274</v>
      </c>
    </row>
    <row r="74" spans="1:5" x14ac:dyDescent="0.25">
      <c r="A74">
        <v>72</v>
      </c>
      <c r="B74" s="1" t="s">
        <v>76</v>
      </c>
      <c r="C74">
        <v>89</v>
      </c>
      <c r="D74">
        <v>8190196</v>
      </c>
      <c r="E74">
        <v>531104</v>
      </c>
    </row>
    <row r="75" spans="1:5" x14ac:dyDescent="0.25">
      <c r="A75">
        <v>73</v>
      </c>
      <c r="B75" s="1" t="s">
        <v>77</v>
      </c>
      <c r="C75">
        <v>43</v>
      </c>
      <c r="D75">
        <v>299379</v>
      </c>
      <c r="E75">
        <v>187631221</v>
      </c>
    </row>
    <row r="76" spans="1:5" x14ac:dyDescent="0.25">
      <c r="A76">
        <v>74</v>
      </c>
      <c r="B76" s="1" t="s">
        <v>78</v>
      </c>
      <c r="C76">
        <v>40</v>
      </c>
      <c r="D76">
        <v>636794</v>
      </c>
      <c r="E76">
        <v>3695347</v>
      </c>
    </row>
    <row r="77" spans="1:5" x14ac:dyDescent="0.25">
      <c r="A77">
        <v>75</v>
      </c>
      <c r="B77" s="1" t="s">
        <v>79</v>
      </c>
      <c r="C77">
        <v>47</v>
      </c>
      <c r="D77">
        <v>191936</v>
      </c>
      <c r="E77">
        <v>127863</v>
      </c>
    </row>
    <row r="78" spans="1:5" x14ac:dyDescent="0.25">
      <c r="A78">
        <v>76</v>
      </c>
      <c r="B78" s="1" t="s">
        <v>80</v>
      </c>
      <c r="C78">
        <v>37</v>
      </c>
      <c r="D78">
        <v>20652380</v>
      </c>
      <c r="E78">
        <v>28535</v>
      </c>
    </row>
    <row r="79" spans="1:5" x14ac:dyDescent="0.25">
      <c r="A79">
        <v>77</v>
      </c>
      <c r="B79" s="1" t="s">
        <v>81</v>
      </c>
      <c r="C79">
        <v>66</v>
      </c>
      <c r="D79">
        <v>5687504</v>
      </c>
      <c r="E79">
        <v>96317</v>
      </c>
    </row>
    <row r="80" spans="1:5" x14ac:dyDescent="0.25">
      <c r="A80">
        <v>78</v>
      </c>
      <c r="B80" s="1" t="s">
        <v>82</v>
      </c>
      <c r="C80">
        <v>66</v>
      </c>
      <c r="D80">
        <v>763881</v>
      </c>
      <c r="E80">
        <v>1021778</v>
      </c>
    </row>
    <row r="81" spans="1:5" x14ac:dyDescent="0.25">
      <c r="A81">
        <v>79</v>
      </c>
      <c r="B81" s="1" t="s">
        <v>83</v>
      </c>
      <c r="C81">
        <v>29</v>
      </c>
      <c r="D81">
        <v>8686</v>
      </c>
      <c r="E81">
        <v>176014</v>
      </c>
    </row>
    <row r="82" spans="1:5" x14ac:dyDescent="0.25">
      <c r="A82">
        <v>80</v>
      </c>
      <c r="B82" s="1" t="s">
        <v>84</v>
      </c>
      <c r="C82">
        <v>44</v>
      </c>
      <c r="D82">
        <v>1360018</v>
      </c>
      <c r="E82">
        <v>1085855</v>
      </c>
    </row>
    <row r="83" spans="1:5" x14ac:dyDescent="0.25">
      <c r="A83">
        <v>81</v>
      </c>
      <c r="B83" s="1" t="s">
        <v>85</v>
      </c>
      <c r="C83">
        <v>34</v>
      </c>
      <c r="D83">
        <v>131047</v>
      </c>
      <c r="E83">
        <v>89308</v>
      </c>
    </row>
    <row r="84" spans="1:5" x14ac:dyDescent="0.25">
      <c r="A84">
        <v>82</v>
      </c>
      <c r="B84" s="1" t="s">
        <v>86</v>
      </c>
      <c r="C84">
        <v>63</v>
      </c>
      <c r="D84">
        <v>790424</v>
      </c>
      <c r="E84">
        <v>548473</v>
      </c>
    </row>
    <row r="85" spans="1:5" x14ac:dyDescent="0.25">
      <c r="A85">
        <v>83</v>
      </c>
      <c r="B85" s="1" t="s">
        <v>87</v>
      </c>
      <c r="C85">
        <v>38</v>
      </c>
      <c r="D85">
        <v>358064</v>
      </c>
      <c r="E85">
        <v>46915</v>
      </c>
    </row>
    <row r="86" spans="1:5" x14ac:dyDescent="0.25">
      <c r="A86">
        <v>84</v>
      </c>
      <c r="B86" s="1" t="s">
        <v>88</v>
      </c>
      <c r="C86">
        <v>4</v>
      </c>
      <c r="D86">
        <v>93500</v>
      </c>
      <c r="E86">
        <v>4449</v>
      </c>
    </row>
    <row r="87" spans="1:5" hidden="1" x14ac:dyDescent="0.25">
      <c r="A87">
        <v>85</v>
      </c>
      <c r="B87" s="1" t="s">
        <v>89</v>
      </c>
    </row>
  </sheetData>
  <conditionalFormatting sqref="D2:E8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{47F7500B-0376-484A-A087-1C5F022D8D27}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F7500B-0376-484A-A087-1C5F022D8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D2:E86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e d 8 1 5 8 - 0 5 d 4 - 4 6 8 0 - 9 2 0 e - 2 4 f 8 3 8 8 1 b f 7 b "   x m l n s = " h t t p : / / s c h e m a s . m i c r o s o f t . c o m / D a t a M a s h u p " > A A A A A F k E A A B Q S w M E F A A C A A g A K H w + T N D J F 8 G p A A A A + A A A A B I A H A B D b 2 5 m a W c v U G F j a 2 F n Z S 5 4 b W w g o h g A K K A U A A A A A A A A A A A A A A A A A A A A A A A A A A A A h Y 9 N D o I w G E S v Q r q n P 8 A C y U d J d O F G E h M T 4 7 a p F R q h G F o s d 3 P h k b y C J I q 6 c z m T N 8 m b x + 0 O x d g 2 w V X 1 V n c m R w x T F C g j u 6 M 2 V Y 4 G d w p T V H D Y C n k W l Q o m 2 N h s t D p H t X O X j B D v P f Y x 7 v q K R J Q y c i g 3 O 1 m r V o T a W C e M V O i z O v 5 f I Q 7 7 l w y P c L L A S R o z H K c M y F x D q c 0 X i S Z j T I H 8 l L A a G j f 0 i i s T r p d A 5 g j k / Y I / A V B L A w Q U A A I A C A A o f D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w + T A F W F S Z O A Q A A M w I A A B M A H A B G b 3 J t d W x h c y 9 T Z W N 0 a W 9 u M S 5 t I K I Y A C i g F A A A A A A A A A A A A A A A A A A A A A A A A A A A A H 1 Q Q W v C M B i 9 F / o f Q n e p E A u K 2 2 H S g 9 R u C u o 2 W 3 e x Q 9 L 2 U w t p I s l X N x H / + 1 L q c D h Z L k n e e 3 l 5 7 9 O Q Y S E F i Z q 9 0 7 c t 2 9 J b p i A n 8 z A Y T C b R 6 u U 9 n K / i 8 T Q k P u G A t k X M i m S l M j B I o P f e U G Z V C Q L d p 4 K D F 0 i B 5 q J d J 3 h M F h q U T i K E T 6 Y w + R H q 5 L n A U Z U m O y V T l n J o y w x l e 8 d 4 2 U Y F k N R G I y Z y X o h N 8 i e I l + m 9 0 6 L L I f C i L B C U 7 1 C H k k D y q h T a 7 1 E S i k z m 5 q 3 f 6 d 5 3 K X m r J E K E B w 7 + 5 e j N p I C P F m 0 K 3 T m v S p a G y 8 k I W G 5 S O 6 Z d X I f z z s w Z d 5 v u l C z P + I D z K G O c K e 2 j q n 5 b B l s m N s Y x P u z g Y h c r J v R a q r I J X J P a v f E / P R 6 d q R n m 1 n R D I y I I X 3 i i 5 O j M q j I F R e S a h P t 6 n E Y w F v j Q 8 2 q v K 8 V C F P 8 L A q b h S n B q 2 V Y h b r b o f w N Q S w E C L Q A U A A I A C A A o f D 5 M 0 M k X w a k A A A D 4 A A A A E g A A A A A A A A A A A A A A A A A A A A A A Q 2 9 u Z m l n L 1 B h Y 2 t h Z 2 U u e G 1 s U E s B A i 0 A F A A C A A g A K H w + T A / K 6 a u k A A A A 6 Q A A A B M A A A A A A A A A A A A A A A A A 9 Q A A A F t D b 2 5 0 Z W 5 0 X 1 R 5 c G V z X S 5 4 b W x Q S w E C L Q A U A A I A C A A o f D 5 M A V Y V J k 4 B A A A z A g A A E w A A A A A A A A A A A A A A A A D m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C g A A A A A A A K U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U x M U 1 9 P V k V S X 1 R J T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Q U x M U 1 9 P V k V S X 1 R J T U U v Q 2 h h b m d l Z C B U e X B l L n t N b 2 5 0 a C w w f S Z x d W 9 0 O y w m c X V v d D t T Z W N 0 a W 9 u M S 9 S R U N B T E x T X 0 9 W R V J f V E l N R S 9 D a G F u Z 2 V k I F R 5 c G U u e 0 5 1 b W J l c i B v Z i B F d m V u d H M s M X 0 m c X V v d D s s J n F 1 b 3 Q 7 U 2 V j d G l v b j E v U k V D Q U x M U 1 9 P V k V S X 1 R J T U U v Q 2 h h b m d l Z C B U e X B l L n t O d W 1 i Z X I g b 2 Y g V W 5 p d H M s M n 0 m c X V v d D s s J n F 1 b 3 Q 7 U 2 V j d G l v b j E v U k V D Q U x M U 1 9 P V k V S X 1 R J T U U v Q 2 h h b m d l Z C B U e X B l L n t O d W 1 i Z X I g b 2 Y g Q 2 F z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k V D Q U x M U 1 9 P V k V S X 1 R J T U U v Q 2 h h b m d l Z C B U e X B l L n t N b 2 5 0 a C w w f S Z x d W 9 0 O y w m c X V v d D t T Z W N 0 a W 9 u M S 9 S R U N B T E x T X 0 9 W R V J f V E l N R S 9 D a G F u Z 2 V k I F R 5 c G U u e 0 5 1 b W J l c i B v Z i B F d m V u d H M s M X 0 m c X V v d D s s J n F 1 b 3 Q 7 U 2 V j d G l v b j E v U k V D Q U x M U 1 9 P V k V S X 1 R J T U U v Q 2 h h b m d l Z C B U e X B l L n t O d W 1 i Z X I g b 2 Y g V W 5 p d H M s M n 0 m c X V v d D s s J n F 1 b 3 Q 7 U 2 V j d G l v b j E v U k V D Q U x M U 1 9 P V k V S X 1 R J T U U v Q 2 h h b m d l Z C B U e X B l L n t O d W 1 i Z X I g b 2 Y g Q 2 F z Z X M s M 3 0 m c X V v d D t d L C Z x d W 9 0 O 1 J l b G F 0 a W 9 u c 2 h p c E l u Z m 8 m c X V v d D s 6 W 1 1 9 I i A v P j x F b n R y e S B U e X B l P S J G a W x s T G F z d F V w Z G F 0 Z W Q i I F Z h b H V l P S J k M j A x O C 0 w M S 0 z M F Q x N T o z M z o w O C 4 3 M D E 5 O D A 1 W i I g L z 4 8 R W 5 0 c n k g V H l w Z T 0 i R m l s b E V y c m 9 y Q 2 9 k Z S I g V m F s d W U 9 I n N V b m t u b 3 d u I i A v P j x F b n R y e S B U e X B l P S J G a W x s Q 2 9 s d W 1 u T m F t Z X M i I F Z h b H V l P S J z W y Z x d W 9 0 O 0 1 v b n R o J n F 1 b 3 Q 7 L C Z x d W 9 0 O 0 5 1 b W J l c i B v Z i B F d m V u d H M m c X V v d D s s J n F 1 b 3 Q 7 T n V t Y m V y I G 9 m I F V u a X R z J n F 1 b 3 Q 7 L C Z x d W 9 0 O 0 5 1 b W J l c i B v Z i B D Y X N l c y Z x d W 9 0 O 1 0 i I C 8 + P E V u d H J 5 I F R 5 c G U 9 I k Z p b G x D b 2 x 1 b W 5 U e X B l c y I g V m F s d W U 9 I n N C Z 0 1 E Q X c 9 P S I g L z 4 8 R W 5 0 c n k g V H l w Z T 0 i R m l s b E V y c m 9 y Q 2 9 1 b n Q i I F Z h b H V l P S J s M C I g L z 4 8 R W 5 0 c n k g V H l w Z T 0 i R m l s b E N v d W 5 0 I i B W Y W x 1 Z T 0 i b D g 2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S R U N B T E x T X 0 9 W R V J f V E l N R S I g L z 4 8 R W 5 0 c n k g V H l w Z T 0 i U X V l c n l J R C I g V m F s d W U 9 I n M w Z D g z O T J h M C 0 2 O T F j L T Q 2 N 2 U t Y j F h M C 0 2 N j E w Y z g x Y W F k Y z U i I C 8 + P C 9 T d G F i b G V F b n R y a W V z P j w v S X R l b T 4 8 S X R l b T 4 8 S X R l b U x v Y 2 F 0 a W 9 u P j x J d G V t V H l w Z T 5 G b 3 J t d W x h P C 9 J d G V t V H l w Z T 4 8 S X R l b V B h d G g + U 2 V j d G l v b j E v U k V D Q U x M U 1 9 P V k V S X 1 R J T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U x M U 1 9 P V k V S X 1 R J T U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U x M U 1 9 P V k V S X 1 R J T U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G s n k I P J k y Y H W 1 g I V U f i Q A A A A A C A A A A A A A Q Z g A A A A E A A C A A A A C o W T 3 7 k 5 Z i p 7 u U / H z w D K s I o P i I r 9 X m + T Y n S D o G + D g y P Q A A A A A O g A A A A A I A A C A A A A C P T b c 3 s 9 o C Q S h g 9 V b m e z S F P t S i K a V Q S j c S 7 W W 5 5 E T y j F A A A A B b j E j X c z z B Q 4 O a V b 7 u s + I k d I l C b t f B b I a J S f K k I e B 7 B n m 0 c Q H A m f k Y b r s c J R E B D z d t C E O k T b O j A t 0 T / P R 3 f u W 6 T q H 2 f y Q 4 t j K E I J r 0 S R N I F k A A A A B Z j 4 R X Q T 2 V V p x R Y 5 J g k W X j w R H g j t r p 8 4 b E v b X x O b p o o 0 G 2 2 M I y t S X R A f d S J O G y j + H T x d v 6 T R I j F B m z Z r d g K A t 4 < / D a t a M a s h u p > 
</file>

<file path=customXml/itemProps1.xml><?xml version="1.0" encoding="utf-8"?>
<ds:datastoreItem xmlns:ds="http://schemas.openxmlformats.org/officeDocument/2006/customXml" ds:itemID="{AA5B2314-41A4-41EC-B4C9-FDC8026ECD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2018-01-30T14:49:42Z</dcterms:created>
  <dcterms:modified xsi:type="dcterms:W3CDTF">2018-01-30T17:36:19Z</dcterms:modified>
</cp:coreProperties>
</file>