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wart\Documents\GitHub\probable-octo-palm-tree\Data\"/>
    </mc:Choice>
  </mc:AlternateContent>
  <bookViews>
    <workbookView xWindow="0" yWindow="0" windowWidth="20490" windowHeight="7530"/>
  </bookViews>
  <sheets>
    <sheet name="Sheet2" sheetId="2" r:id="rId1"/>
    <sheet name="Sheet1" sheetId="1" r:id="rId2"/>
  </sheets>
  <definedNames>
    <definedName name="_xlchart.v1.0" hidden="1">Sheet2!$A$2:$A$87</definedName>
    <definedName name="_xlchart.v1.1" hidden="1">Sheet2!$B$2:$B$87</definedName>
    <definedName name="_xlchart.v1.2" hidden="1">Sheet2!$B$2:$B$87</definedName>
    <definedName name="_xlchart.v1.3" hidden="1">Sheet2!$C$2:$C$87</definedName>
    <definedName name="ExternalData_1" localSheetId="0" hidden="1">Sheet2!$B$1:$C$87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2" l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3" i="2"/>
  <c r="D4" i="2" s="1"/>
  <c r="D5" i="2" s="1"/>
  <c r="D6" i="2" s="1"/>
  <c r="D7" i="2" s="1"/>
  <c r="D8" i="2" s="1"/>
  <c r="D9" i="2" s="1"/>
  <c r="D10" i="2" s="1"/>
  <c r="D11" i="2" s="1"/>
  <c r="D12" i="2" s="1"/>
  <c r="D2" i="2"/>
</calcChain>
</file>

<file path=xl/connections.xml><?xml version="1.0" encoding="utf-8"?>
<connections xmlns="http://schemas.openxmlformats.org/spreadsheetml/2006/main">
  <connection id="1" keepAlive="1" name="Query - dates" description="Connection to the 'dates' query in the workbook." type="5" refreshedVersion="6" background="1" saveData="1">
    <dbPr connection="Provider=Microsoft.Mashup.OleDb.1;Data Source=$Workbook$;Location=dates;Extended Properties=&quot;&quot;" command="SELECT * FROM [dates]"/>
  </connection>
</connections>
</file>

<file path=xl/sharedStrings.xml><?xml version="1.0" encoding="utf-8"?>
<sst xmlns="http://schemas.openxmlformats.org/spreadsheetml/2006/main" count="89" uniqueCount="89">
  <si>
    <t>Prior to jan 2011</t>
  </si>
  <si>
    <t>2011/1</t>
  </si>
  <si>
    <t>2011/2</t>
  </si>
  <si>
    <t>2011/3</t>
  </si>
  <si>
    <t>2011/4</t>
  </si>
  <si>
    <t>2011/5</t>
  </si>
  <si>
    <t>2011/6</t>
  </si>
  <si>
    <t>2011/7</t>
  </si>
  <si>
    <t>2011/8</t>
  </si>
  <si>
    <t>2011/9</t>
  </si>
  <si>
    <t>2011/10</t>
  </si>
  <si>
    <t>2011/11</t>
  </si>
  <si>
    <t>2011/12</t>
  </si>
  <si>
    <t>2012/1</t>
  </si>
  <si>
    <t>2012/2</t>
  </si>
  <si>
    <t>2012/3</t>
  </si>
  <si>
    <t>2012/4</t>
  </si>
  <si>
    <t>2012/5</t>
  </si>
  <si>
    <t>2012/6</t>
  </si>
  <si>
    <t>2012/7</t>
  </si>
  <si>
    <t>2012/8</t>
  </si>
  <si>
    <t>2012/9</t>
  </si>
  <si>
    <t>2012/10</t>
  </si>
  <si>
    <t>2012/11</t>
  </si>
  <si>
    <t>2012/12</t>
  </si>
  <si>
    <t>2013/1</t>
  </si>
  <si>
    <t>2013/2</t>
  </si>
  <si>
    <t>2013/3</t>
  </si>
  <si>
    <t>2013/4</t>
  </si>
  <si>
    <t>2013/5</t>
  </si>
  <si>
    <t>2013/6</t>
  </si>
  <si>
    <t>2013/7</t>
  </si>
  <si>
    <t>2013/8</t>
  </si>
  <si>
    <t>2013/9</t>
  </si>
  <si>
    <t>2013/10</t>
  </si>
  <si>
    <t>2013/11</t>
  </si>
  <si>
    <t>2013/12</t>
  </si>
  <si>
    <t>2014/1</t>
  </si>
  <si>
    <t>2014/2</t>
  </si>
  <si>
    <t>2014/3</t>
  </si>
  <si>
    <t>2014/4</t>
  </si>
  <si>
    <t>2014/5</t>
  </si>
  <si>
    <t>2014/6</t>
  </si>
  <si>
    <t>2014/7</t>
  </si>
  <si>
    <t>2014/8</t>
  </si>
  <si>
    <t>2014/9</t>
  </si>
  <si>
    <t>2014/10</t>
  </si>
  <si>
    <t>2014/11</t>
  </si>
  <si>
    <t>2014/12</t>
  </si>
  <si>
    <t>2015/1</t>
  </si>
  <si>
    <t>2015/2</t>
  </si>
  <si>
    <t>2015/3</t>
  </si>
  <si>
    <t>2015/4</t>
  </si>
  <si>
    <t>2015/5</t>
  </si>
  <si>
    <t>2015/6</t>
  </si>
  <si>
    <t>2015/7</t>
  </si>
  <si>
    <t>2015/8</t>
  </si>
  <si>
    <t>2015/9</t>
  </si>
  <si>
    <t>2015/10</t>
  </si>
  <si>
    <t>2015/11</t>
  </si>
  <si>
    <t>2015/12</t>
  </si>
  <si>
    <t>2016/1</t>
  </si>
  <si>
    <t>2016/2</t>
  </si>
  <si>
    <t>2016/3</t>
  </si>
  <si>
    <t>2016/4</t>
  </si>
  <si>
    <t>2016/5</t>
  </si>
  <si>
    <t>2016/6</t>
  </si>
  <si>
    <t>2016/7</t>
  </si>
  <si>
    <t>2016/8</t>
  </si>
  <si>
    <t>2016/9</t>
  </si>
  <si>
    <t>2016/10</t>
  </si>
  <si>
    <t>2016/11</t>
  </si>
  <si>
    <t>2016/12</t>
  </si>
  <si>
    <t>2017/1</t>
  </si>
  <si>
    <t>2017/2</t>
  </si>
  <si>
    <t>2017/3</t>
  </si>
  <si>
    <t>2017/4</t>
  </si>
  <si>
    <t>2017/5</t>
  </si>
  <si>
    <t>2017/6</t>
  </si>
  <si>
    <t>2017/7</t>
  </si>
  <si>
    <t>2017/8</t>
  </si>
  <si>
    <t>2017/9</t>
  </si>
  <si>
    <t>2017/10</t>
  </si>
  <si>
    <t>2017/11</t>
  </si>
  <si>
    <t>2017/12</t>
  </si>
  <si>
    <t>After Dec 2017</t>
  </si>
  <si>
    <t>Month</t>
  </si>
  <si>
    <t>Number of occourences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</si>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</sst>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Sheet2!$A$2:$A$87</c:f>
              <c:numCache>
                <c:formatCode>General</c:formatCode>
                <c:ptCount val="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</c:numCache>
            </c:numRef>
          </c:xVal>
          <c:yVal>
            <c:numRef>
              <c:f>Sheet2!$D$2:$D$87</c:f>
              <c:numCache>
                <c:formatCode>General</c:formatCode>
                <c:ptCount val="86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24</c:v>
                </c:pt>
                <c:pt idx="10">
                  <c:v>25</c:v>
                </c:pt>
                <c:pt idx="11">
                  <c:v>33</c:v>
                </c:pt>
                <c:pt idx="12">
                  <c:v>33</c:v>
                </c:pt>
                <c:pt idx="13">
                  <c:v>33</c:v>
                </c:pt>
                <c:pt idx="14">
                  <c:v>36</c:v>
                </c:pt>
                <c:pt idx="15">
                  <c:v>40</c:v>
                </c:pt>
                <c:pt idx="16">
                  <c:v>53</c:v>
                </c:pt>
                <c:pt idx="17">
                  <c:v>101</c:v>
                </c:pt>
                <c:pt idx="18">
                  <c:v>163</c:v>
                </c:pt>
                <c:pt idx="19">
                  <c:v>253</c:v>
                </c:pt>
                <c:pt idx="20">
                  <c:v>297</c:v>
                </c:pt>
                <c:pt idx="21">
                  <c:v>358</c:v>
                </c:pt>
                <c:pt idx="22">
                  <c:v>407</c:v>
                </c:pt>
                <c:pt idx="23">
                  <c:v>458</c:v>
                </c:pt>
                <c:pt idx="24">
                  <c:v>493</c:v>
                </c:pt>
                <c:pt idx="25">
                  <c:v>517</c:v>
                </c:pt>
                <c:pt idx="26">
                  <c:v>555</c:v>
                </c:pt>
                <c:pt idx="27">
                  <c:v>594</c:v>
                </c:pt>
                <c:pt idx="28">
                  <c:v>626</c:v>
                </c:pt>
                <c:pt idx="29">
                  <c:v>659</c:v>
                </c:pt>
                <c:pt idx="30">
                  <c:v>700</c:v>
                </c:pt>
                <c:pt idx="31">
                  <c:v>717</c:v>
                </c:pt>
                <c:pt idx="32">
                  <c:v>749</c:v>
                </c:pt>
                <c:pt idx="33">
                  <c:v>787</c:v>
                </c:pt>
                <c:pt idx="34">
                  <c:v>848</c:v>
                </c:pt>
                <c:pt idx="35">
                  <c:v>892</c:v>
                </c:pt>
                <c:pt idx="36">
                  <c:v>911</c:v>
                </c:pt>
                <c:pt idx="37">
                  <c:v>935</c:v>
                </c:pt>
                <c:pt idx="38">
                  <c:v>979</c:v>
                </c:pt>
                <c:pt idx="39">
                  <c:v>1025</c:v>
                </c:pt>
                <c:pt idx="40">
                  <c:v>1066</c:v>
                </c:pt>
                <c:pt idx="41">
                  <c:v>1110</c:v>
                </c:pt>
                <c:pt idx="42">
                  <c:v>1136</c:v>
                </c:pt>
                <c:pt idx="43">
                  <c:v>1182</c:v>
                </c:pt>
                <c:pt idx="44">
                  <c:v>1208</c:v>
                </c:pt>
                <c:pt idx="45">
                  <c:v>1218</c:v>
                </c:pt>
                <c:pt idx="46">
                  <c:v>1248</c:v>
                </c:pt>
                <c:pt idx="47">
                  <c:v>1263</c:v>
                </c:pt>
                <c:pt idx="48">
                  <c:v>1328</c:v>
                </c:pt>
                <c:pt idx="49">
                  <c:v>1388</c:v>
                </c:pt>
                <c:pt idx="50">
                  <c:v>1432</c:v>
                </c:pt>
                <c:pt idx="51">
                  <c:v>1476</c:v>
                </c:pt>
                <c:pt idx="52">
                  <c:v>1520</c:v>
                </c:pt>
                <c:pt idx="53">
                  <c:v>1541</c:v>
                </c:pt>
                <c:pt idx="54">
                  <c:v>1555</c:v>
                </c:pt>
                <c:pt idx="55">
                  <c:v>1585</c:v>
                </c:pt>
                <c:pt idx="56">
                  <c:v>1616</c:v>
                </c:pt>
                <c:pt idx="57">
                  <c:v>1665</c:v>
                </c:pt>
                <c:pt idx="58">
                  <c:v>1721</c:v>
                </c:pt>
                <c:pt idx="59">
                  <c:v>1738</c:v>
                </c:pt>
                <c:pt idx="60">
                  <c:v>1769</c:v>
                </c:pt>
                <c:pt idx="61">
                  <c:v>1792</c:v>
                </c:pt>
                <c:pt idx="62">
                  <c:v>1851</c:v>
                </c:pt>
                <c:pt idx="63">
                  <c:v>1892</c:v>
                </c:pt>
                <c:pt idx="64">
                  <c:v>1947</c:v>
                </c:pt>
                <c:pt idx="65">
                  <c:v>2035</c:v>
                </c:pt>
                <c:pt idx="66">
                  <c:v>2089</c:v>
                </c:pt>
                <c:pt idx="67">
                  <c:v>2119</c:v>
                </c:pt>
                <c:pt idx="68">
                  <c:v>2153</c:v>
                </c:pt>
                <c:pt idx="69">
                  <c:v>2193</c:v>
                </c:pt>
                <c:pt idx="70">
                  <c:v>2213</c:v>
                </c:pt>
                <c:pt idx="71">
                  <c:v>2248</c:v>
                </c:pt>
                <c:pt idx="72">
                  <c:v>2310</c:v>
                </c:pt>
                <c:pt idx="73">
                  <c:v>2333</c:v>
                </c:pt>
                <c:pt idx="74">
                  <c:v>2359</c:v>
                </c:pt>
                <c:pt idx="75">
                  <c:v>2384</c:v>
                </c:pt>
                <c:pt idx="76">
                  <c:v>2409</c:v>
                </c:pt>
                <c:pt idx="77">
                  <c:v>2462</c:v>
                </c:pt>
                <c:pt idx="78">
                  <c:v>2510</c:v>
                </c:pt>
                <c:pt idx="79">
                  <c:v>2521</c:v>
                </c:pt>
                <c:pt idx="80">
                  <c:v>2555</c:v>
                </c:pt>
                <c:pt idx="81">
                  <c:v>2570</c:v>
                </c:pt>
                <c:pt idx="82">
                  <c:v>2611</c:v>
                </c:pt>
                <c:pt idx="83">
                  <c:v>2631</c:v>
                </c:pt>
                <c:pt idx="84">
                  <c:v>2632</c:v>
                </c:pt>
                <c:pt idx="85">
                  <c:v>2632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50-4CEC-AA5F-FE4851469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9570912"/>
        <c:axId val="789572880"/>
      </c:scatterChart>
      <c:valAx>
        <c:axId val="78957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572880"/>
        <c:crosses val="autoZero"/>
        <c:crossBetween val="midCat"/>
      </c:valAx>
      <c:valAx>
        <c:axId val="78957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570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Sheet2!$B$2:$B$87</c:f>
              <c:strCache>
                <c:ptCount val="86"/>
                <c:pt idx="0">
                  <c:v>Prior to jan 2011</c:v>
                </c:pt>
                <c:pt idx="1">
                  <c:v>2011/1</c:v>
                </c:pt>
                <c:pt idx="2">
                  <c:v>2011/2</c:v>
                </c:pt>
                <c:pt idx="3">
                  <c:v>2011/3</c:v>
                </c:pt>
                <c:pt idx="4">
                  <c:v>2011/4</c:v>
                </c:pt>
                <c:pt idx="5">
                  <c:v>2011/5</c:v>
                </c:pt>
                <c:pt idx="6">
                  <c:v>2011/6</c:v>
                </c:pt>
                <c:pt idx="7">
                  <c:v>2011/7</c:v>
                </c:pt>
                <c:pt idx="8">
                  <c:v>2011/8</c:v>
                </c:pt>
                <c:pt idx="9">
                  <c:v>2011/9</c:v>
                </c:pt>
                <c:pt idx="10">
                  <c:v>2011/10</c:v>
                </c:pt>
                <c:pt idx="11">
                  <c:v>2011/11</c:v>
                </c:pt>
                <c:pt idx="12">
                  <c:v>2011/12</c:v>
                </c:pt>
                <c:pt idx="13">
                  <c:v>2012/1</c:v>
                </c:pt>
                <c:pt idx="14">
                  <c:v>2012/2</c:v>
                </c:pt>
                <c:pt idx="15">
                  <c:v>2012/3</c:v>
                </c:pt>
                <c:pt idx="16">
                  <c:v>2012/4</c:v>
                </c:pt>
                <c:pt idx="17">
                  <c:v>2012/5</c:v>
                </c:pt>
                <c:pt idx="18">
                  <c:v>2012/6</c:v>
                </c:pt>
                <c:pt idx="19">
                  <c:v>2012/7</c:v>
                </c:pt>
                <c:pt idx="20">
                  <c:v>2012/8</c:v>
                </c:pt>
                <c:pt idx="21">
                  <c:v>2012/9</c:v>
                </c:pt>
                <c:pt idx="22">
                  <c:v>2012/10</c:v>
                </c:pt>
                <c:pt idx="23">
                  <c:v>2012/11</c:v>
                </c:pt>
                <c:pt idx="24">
                  <c:v>2012/12</c:v>
                </c:pt>
                <c:pt idx="25">
                  <c:v>2013/1</c:v>
                </c:pt>
                <c:pt idx="26">
                  <c:v>2013/2</c:v>
                </c:pt>
                <c:pt idx="27">
                  <c:v>2013/3</c:v>
                </c:pt>
                <c:pt idx="28">
                  <c:v>2013/4</c:v>
                </c:pt>
                <c:pt idx="29">
                  <c:v>2013/5</c:v>
                </c:pt>
                <c:pt idx="30">
                  <c:v>2013/6</c:v>
                </c:pt>
                <c:pt idx="31">
                  <c:v>2013/7</c:v>
                </c:pt>
                <c:pt idx="32">
                  <c:v>2013/8</c:v>
                </c:pt>
                <c:pt idx="33">
                  <c:v>2013/9</c:v>
                </c:pt>
                <c:pt idx="34">
                  <c:v>2013/10</c:v>
                </c:pt>
                <c:pt idx="35">
                  <c:v>2013/11</c:v>
                </c:pt>
                <c:pt idx="36">
                  <c:v>2013/12</c:v>
                </c:pt>
                <c:pt idx="37">
                  <c:v>2014/1</c:v>
                </c:pt>
                <c:pt idx="38">
                  <c:v>2014/2</c:v>
                </c:pt>
                <c:pt idx="39">
                  <c:v>2014/3</c:v>
                </c:pt>
                <c:pt idx="40">
                  <c:v>2014/4</c:v>
                </c:pt>
                <c:pt idx="41">
                  <c:v>2014/5</c:v>
                </c:pt>
                <c:pt idx="42">
                  <c:v>2014/6</c:v>
                </c:pt>
                <c:pt idx="43">
                  <c:v>2014/7</c:v>
                </c:pt>
                <c:pt idx="44">
                  <c:v>2014/8</c:v>
                </c:pt>
                <c:pt idx="45">
                  <c:v>2014/9</c:v>
                </c:pt>
                <c:pt idx="46">
                  <c:v>2014/10</c:v>
                </c:pt>
                <c:pt idx="47">
                  <c:v>2014/11</c:v>
                </c:pt>
                <c:pt idx="48">
                  <c:v>2014/12</c:v>
                </c:pt>
                <c:pt idx="49">
                  <c:v>2015/1</c:v>
                </c:pt>
                <c:pt idx="50">
                  <c:v>2015/2</c:v>
                </c:pt>
                <c:pt idx="51">
                  <c:v>2015/3</c:v>
                </c:pt>
                <c:pt idx="52">
                  <c:v>2015/4</c:v>
                </c:pt>
                <c:pt idx="53">
                  <c:v>2015/5</c:v>
                </c:pt>
                <c:pt idx="54">
                  <c:v>2015/6</c:v>
                </c:pt>
                <c:pt idx="55">
                  <c:v>2015/7</c:v>
                </c:pt>
                <c:pt idx="56">
                  <c:v>2015/8</c:v>
                </c:pt>
                <c:pt idx="57">
                  <c:v>2015/9</c:v>
                </c:pt>
                <c:pt idx="58">
                  <c:v>2015/10</c:v>
                </c:pt>
                <c:pt idx="59">
                  <c:v>2015/11</c:v>
                </c:pt>
                <c:pt idx="60">
                  <c:v>2015/12</c:v>
                </c:pt>
                <c:pt idx="61">
                  <c:v>2016/1</c:v>
                </c:pt>
                <c:pt idx="62">
                  <c:v>2016/2</c:v>
                </c:pt>
                <c:pt idx="63">
                  <c:v>2016/3</c:v>
                </c:pt>
                <c:pt idx="64">
                  <c:v>2016/4</c:v>
                </c:pt>
                <c:pt idx="65">
                  <c:v>2016/5</c:v>
                </c:pt>
                <c:pt idx="66">
                  <c:v>2016/6</c:v>
                </c:pt>
                <c:pt idx="67">
                  <c:v>2016/7</c:v>
                </c:pt>
                <c:pt idx="68">
                  <c:v>2016/8</c:v>
                </c:pt>
                <c:pt idx="69">
                  <c:v>2016/9</c:v>
                </c:pt>
                <c:pt idx="70">
                  <c:v>2016/10</c:v>
                </c:pt>
                <c:pt idx="71">
                  <c:v>2016/11</c:v>
                </c:pt>
                <c:pt idx="72">
                  <c:v>2016/12</c:v>
                </c:pt>
                <c:pt idx="73">
                  <c:v>2017/1</c:v>
                </c:pt>
                <c:pt idx="74">
                  <c:v>2017/2</c:v>
                </c:pt>
                <c:pt idx="75">
                  <c:v>2017/3</c:v>
                </c:pt>
                <c:pt idx="76">
                  <c:v>2017/4</c:v>
                </c:pt>
                <c:pt idx="77">
                  <c:v>2017/5</c:v>
                </c:pt>
                <c:pt idx="78">
                  <c:v>2017/6</c:v>
                </c:pt>
                <c:pt idx="79">
                  <c:v>2017/7</c:v>
                </c:pt>
                <c:pt idx="80">
                  <c:v>2017/8</c:v>
                </c:pt>
                <c:pt idx="81">
                  <c:v>2017/9</c:v>
                </c:pt>
                <c:pt idx="82">
                  <c:v>2017/10</c:v>
                </c:pt>
                <c:pt idx="83">
                  <c:v>2017/11</c:v>
                </c:pt>
                <c:pt idx="84">
                  <c:v>2017/12</c:v>
                </c:pt>
                <c:pt idx="85">
                  <c:v>After Dec 2017</c:v>
                </c:pt>
              </c:strCache>
            </c:strRef>
          </c:cat>
          <c:val>
            <c:numRef>
              <c:f>Sheet2!$C$2:$C$87</c:f>
              <c:numCache>
                <c:formatCode>General</c:formatCode>
                <c:ptCount val="86"/>
                <c:pt idx="0">
                  <c:v>16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4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8</c:v>
                </c:pt>
                <c:pt idx="12">
                  <c:v>0</c:v>
                </c:pt>
                <c:pt idx="13">
                  <c:v>0</c:v>
                </c:pt>
                <c:pt idx="14">
                  <c:v>3</c:v>
                </c:pt>
                <c:pt idx="15">
                  <c:v>4</c:v>
                </c:pt>
                <c:pt idx="16">
                  <c:v>13</c:v>
                </c:pt>
                <c:pt idx="17">
                  <c:v>48</c:v>
                </c:pt>
                <c:pt idx="18">
                  <c:v>62</c:v>
                </c:pt>
                <c:pt idx="19">
                  <c:v>90</c:v>
                </c:pt>
                <c:pt idx="20">
                  <c:v>44</c:v>
                </c:pt>
                <c:pt idx="21">
                  <c:v>61</c:v>
                </c:pt>
                <c:pt idx="22">
                  <c:v>49</c:v>
                </c:pt>
                <c:pt idx="23">
                  <c:v>51</c:v>
                </c:pt>
                <c:pt idx="24">
                  <c:v>35</c:v>
                </c:pt>
                <c:pt idx="25">
                  <c:v>24</c:v>
                </c:pt>
                <c:pt idx="26">
                  <c:v>38</c:v>
                </c:pt>
                <c:pt idx="27">
                  <c:v>39</c:v>
                </c:pt>
                <c:pt idx="28">
                  <c:v>32</c:v>
                </c:pt>
                <c:pt idx="29">
                  <c:v>33</c:v>
                </c:pt>
                <c:pt idx="30">
                  <c:v>41</c:v>
                </c:pt>
                <c:pt idx="31">
                  <c:v>17</c:v>
                </c:pt>
                <c:pt idx="32">
                  <c:v>32</c:v>
                </c:pt>
                <c:pt idx="33">
                  <c:v>38</c:v>
                </c:pt>
                <c:pt idx="34">
                  <c:v>61</c:v>
                </c:pt>
                <c:pt idx="35">
                  <c:v>44</c:v>
                </c:pt>
                <c:pt idx="36">
                  <c:v>19</c:v>
                </c:pt>
                <c:pt idx="37">
                  <c:v>24</c:v>
                </c:pt>
                <c:pt idx="38">
                  <c:v>44</c:v>
                </c:pt>
                <c:pt idx="39">
                  <c:v>46</c:v>
                </c:pt>
                <c:pt idx="40">
                  <c:v>41</c:v>
                </c:pt>
                <c:pt idx="41">
                  <c:v>44</c:v>
                </c:pt>
                <c:pt idx="42">
                  <c:v>26</c:v>
                </c:pt>
                <c:pt idx="43">
                  <c:v>46</c:v>
                </c:pt>
                <c:pt idx="44">
                  <c:v>26</c:v>
                </c:pt>
                <c:pt idx="45">
                  <c:v>10</c:v>
                </c:pt>
                <c:pt idx="46">
                  <c:v>30</c:v>
                </c:pt>
                <c:pt idx="47">
                  <c:v>15</c:v>
                </c:pt>
                <c:pt idx="48">
                  <c:v>65</c:v>
                </c:pt>
                <c:pt idx="49">
                  <c:v>60</c:v>
                </c:pt>
                <c:pt idx="50">
                  <c:v>44</c:v>
                </c:pt>
                <c:pt idx="51">
                  <c:v>44</c:v>
                </c:pt>
                <c:pt idx="52">
                  <c:v>44</c:v>
                </c:pt>
                <c:pt idx="53">
                  <c:v>21</c:v>
                </c:pt>
                <c:pt idx="54">
                  <c:v>14</c:v>
                </c:pt>
                <c:pt idx="55">
                  <c:v>30</c:v>
                </c:pt>
                <c:pt idx="56">
                  <c:v>31</c:v>
                </c:pt>
                <c:pt idx="57">
                  <c:v>49</c:v>
                </c:pt>
                <c:pt idx="58">
                  <c:v>56</c:v>
                </c:pt>
                <c:pt idx="59">
                  <c:v>17</c:v>
                </c:pt>
                <c:pt idx="60">
                  <c:v>31</c:v>
                </c:pt>
                <c:pt idx="61">
                  <c:v>23</c:v>
                </c:pt>
                <c:pt idx="62">
                  <c:v>59</c:v>
                </c:pt>
                <c:pt idx="63">
                  <c:v>41</c:v>
                </c:pt>
                <c:pt idx="64">
                  <c:v>55</c:v>
                </c:pt>
                <c:pt idx="65">
                  <c:v>88</c:v>
                </c:pt>
                <c:pt idx="66">
                  <c:v>54</c:v>
                </c:pt>
                <c:pt idx="67">
                  <c:v>30</c:v>
                </c:pt>
                <c:pt idx="68">
                  <c:v>34</c:v>
                </c:pt>
                <c:pt idx="69">
                  <c:v>40</c:v>
                </c:pt>
                <c:pt idx="70">
                  <c:v>20</c:v>
                </c:pt>
                <c:pt idx="71">
                  <c:v>35</c:v>
                </c:pt>
                <c:pt idx="72">
                  <c:v>62</c:v>
                </c:pt>
                <c:pt idx="73">
                  <c:v>23</c:v>
                </c:pt>
                <c:pt idx="74">
                  <c:v>26</c:v>
                </c:pt>
                <c:pt idx="75">
                  <c:v>25</c:v>
                </c:pt>
                <c:pt idx="76">
                  <c:v>25</c:v>
                </c:pt>
                <c:pt idx="77">
                  <c:v>53</c:v>
                </c:pt>
                <c:pt idx="78">
                  <c:v>48</c:v>
                </c:pt>
                <c:pt idx="79">
                  <c:v>11</c:v>
                </c:pt>
                <c:pt idx="80">
                  <c:v>34</c:v>
                </c:pt>
                <c:pt idx="81">
                  <c:v>15</c:v>
                </c:pt>
                <c:pt idx="82">
                  <c:v>41</c:v>
                </c:pt>
                <c:pt idx="83">
                  <c:v>20</c:v>
                </c:pt>
                <c:pt idx="84">
                  <c:v>1</c:v>
                </c:pt>
                <c:pt idx="8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9D-4E51-8BFE-1A88D173E2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6608264"/>
        <c:axId val="786612528"/>
      </c:barChart>
      <c:catAx>
        <c:axId val="786608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612528"/>
        <c:crosses val="autoZero"/>
        <c:auto val="1"/>
        <c:lblAlgn val="ctr"/>
        <c:lblOffset val="100"/>
        <c:noMultiLvlLbl val="0"/>
      </c:catAx>
      <c:valAx>
        <c:axId val="78661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6608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560916</xdr:colOff>
      <xdr:row>18</xdr:row>
      <xdr:rowOff>51857</xdr:rowOff>
    </xdr:from>
    <xdr:to>
      <xdr:col>12</xdr:col>
      <xdr:colOff>539750</xdr:colOff>
      <xdr:row>32</xdr:row>
      <xdr:rowOff>128057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11A16F3-74FE-4768-953F-5FACDF0395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529167</xdr:colOff>
      <xdr:row>0</xdr:row>
      <xdr:rowOff>189441</xdr:rowOff>
    </xdr:from>
    <xdr:to>
      <xdr:col>12</xdr:col>
      <xdr:colOff>190501</xdr:colOff>
      <xdr:row>15</xdr:row>
      <xdr:rowOff>75141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8697800-07DD-4BD2-A522-4CE60B2A47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es" displayName="dates" ref="B1:D87" tableType="queryTable" totalsRowShown="0">
  <autoFilter ref="B1:D87"/>
  <tableColumns count="3">
    <tableColumn id="1" uniqueName="1" name="Month" queryTableFieldId="1" dataDxfId="1"/>
    <tableColumn id="2" uniqueName="2" name="Number of occourences" queryTableFieldId="2"/>
    <tableColumn id="3" uniqueName="3" name="0" queryTableFieldId="3" dataDxfId="0">
      <calculatedColumnFormula>dates[[#This Row],[Number of occourences]]+D1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topLeftCell="A10" zoomScale="90" zoomScaleNormal="90" workbookViewId="0">
      <selection activeCell="E17" sqref="E17"/>
    </sheetView>
  </sheetViews>
  <sheetFormatPr defaultRowHeight="15" x14ac:dyDescent="0.25"/>
  <cols>
    <col min="2" max="2" width="15.28515625" bestFit="1" customWidth="1"/>
    <col min="3" max="3" width="24.7109375" bestFit="1" customWidth="1"/>
  </cols>
  <sheetData>
    <row r="1" spans="1:4" x14ac:dyDescent="0.25">
      <c r="B1" t="s">
        <v>86</v>
      </c>
      <c r="C1" t="s">
        <v>87</v>
      </c>
      <c r="D1" t="s">
        <v>88</v>
      </c>
    </row>
    <row r="2" spans="1:4" x14ac:dyDescent="0.25">
      <c r="A2">
        <v>0</v>
      </c>
      <c r="B2" s="1" t="s">
        <v>0</v>
      </c>
      <c r="C2">
        <v>16</v>
      </c>
      <c r="D2">
        <f>dates[[#This Row],[Number of occourences]]+D1</f>
        <v>16</v>
      </c>
    </row>
    <row r="3" spans="1:4" x14ac:dyDescent="0.25">
      <c r="A3">
        <v>1</v>
      </c>
      <c r="B3" s="1" t="s">
        <v>1</v>
      </c>
      <c r="C3">
        <v>0</v>
      </c>
      <c r="D3">
        <f>dates[[#This Row],[Number of occourences]]+D2</f>
        <v>16</v>
      </c>
    </row>
    <row r="4" spans="1:4" x14ac:dyDescent="0.25">
      <c r="A4">
        <v>2</v>
      </c>
      <c r="B4" s="1" t="s">
        <v>2</v>
      </c>
      <c r="C4">
        <v>0</v>
      </c>
      <c r="D4">
        <f>dates[[#This Row],[Number of occourences]]+D3</f>
        <v>16</v>
      </c>
    </row>
    <row r="5" spans="1:4" x14ac:dyDescent="0.25">
      <c r="A5">
        <v>3</v>
      </c>
      <c r="B5" s="1" t="s">
        <v>3</v>
      </c>
      <c r="C5">
        <v>0</v>
      </c>
      <c r="D5">
        <f>dates[[#This Row],[Number of occourences]]+D4</f>
        <v>16</v>
      </c>
    </row>
    <row r="6" spans="1:4" x14ac:dyDescent="0.25">
      <c r="A6">
        <v>4</v>
      </c>
      <c r="B6" s="1" t="s">
        <v>4</v>
      </c>
      <c r="C6">
        <v>2</v>
      </c>
      <c r="D6">
        <f>dates[[#This Row],[Number of occourences]]+D5</f>
        <v>18</v>
      </c>
    </row>
    <row r="7" spans="1:4" x14ac:dyDescent="0.25">
      <c r="A7">
        <v>5</v>
      </c>
      <c r="B7" s="1" t="s">
        <v>5</v>
      </c>
      <c r="C7">
        <v>2</v>
      </c>
      <c r="D7">
        <f>dates[[#This Row],[Number of occourences]]+D6</f>
        <v>20</v>
      </c>
    </row>
    <row r="8" spans="1:4" x14ac:dyDescent="0.25">
      <c r="A8">
        <v>6</v>
      </c>
      <c r="B8" s="1" t="s">
        <v>6</v>
      </c>
      <c r="C8">
        <v>4</v>
      </c>
      <c r="D8">
        <f>dates[[#This Row],[Number of occourences]]+D7</f>
        <v>24</v>
      </c>
    </row>
    <row r="9" spans="1:4" x14ac:dyDescent="0.25">
      <c r="A9">
        <v>7</v>
      </c>
      <c r="B9" s="1" t="s">
        <v>7</v>
      </c>
      <c r="C9">
        <v>0</v>
      </c>
      <c r="D9">
        <f>dates[[#This Row],[Number of occourences]]+D8</f>
        <v>24</v>
      </c>
    </row>
    <row r="10" spans="1:4" x14ac:dyDescent="0.25">
      <c r="A10">
        <v>8</v>
      </c>
      <c r="B10" s="1" t="s">
        <v>8</v>
      </c>
      <c r="C10">
        <v>0</v>
      </c>
      <c r="D10">
        <f>dates[[#This Row],[Number of occourences]]+D9</f>
        <v>24</v>
      </c>
    </row>
    <row r="11" spans="1:4" x14ac:dyDescent="0.25">
      <c r="A11">
        <v>9</v>
      </c>
      <c r="B11" s="1" t="s">
        <v>9</v>
      </c>
      <c r="C11">
        <v>0</v>
      </c>
      <c r="D11">
        <f>dates[[#This Row],[Number of occourences]]+D10</f>
        <v>24</v>
      </c>
    </row>
    <row r="12" spans="1:4" x14ac:dyDescent="0.25">
      <c r="A12">
        <v>10</v>
      </c>
      <c r="B12" s="1" t="s">
        <v>10</v>
      </c>
      <c r="C12">
        <v>1</v>
      </c>
      <c r="D12">
        <f>dates[[#This Row],[Number of occourences]]+D11</f>
        <v>25</v>
      </c>
    </row>
    <row r="13" spans="1:4" x14ac:dyDescent="0.25">
      <c r="A13">
        <v>11</v>
      </c>
      <c r="B13" s="1" t="s">
        <v>11</v>
      </c>
      <c r="C13">
        <v>8</v>
      </c>
      <c r="D13">
        <f>dates[[#This Row],[Number of occourences]]+D12</f>
        <v>33</v>
      </c>
    </row>
    <row r="14" spans="1:4" x14ac:dyDescent="0.25">
      <c r="A14">
        <v>12</v>
      </c>
      <c r="B14" s="1" t="s">
        <v>12</v>
      </c>
      <c r="C14">
        <v>0</v>
      </c>
      <c r="D14">
        <f>dates[[#This Row],[Number of occourences]]+D13</f>
        <v>33</v>
      </c>
    </row>
    <row r="15" spans="1:4" x14ac:dyDescent="0.25">
      <c r="A15">
        <v>13</v>
      </c>
      <c r="B15" s="1" t="s">
        <v>13</v>
      </c>
      <c r="C15">
        <v>0</v>
      </c>
      <c r="D15">
        <f>dates[[#This Row],[Number of occourences]]+D14</f>
        <v>33</v>
      </c>
    </row>
    <row r="16" spans="1:4" x14ac:dyDescent="0.25">
      <c r="A16">
        <v>14</v>
      </c>
      <c r="B16" s="1" t="s">
        <v>14</v>
      </c>
      <c r="C16">
        <v>3</v>
      </c>
      <c r="D16">
        <f>dates[[#This Row],[Number of occourences]]+D15</f>
        <v>36</v>
      </c>
    </row>
    <row r="17" spans="1:4" x14ac:dyDescent="0.25">
      <c r="A17">
        <v>15</v>
      </c>
      <c r="B17" s="1" t="s">
        <v>15</v>
      </c>
      <c r="C17">
        <v>4</v>
      </c>
      <c r="D17">
        <f>dates[[#This Row],[Number of occourences]]+D16</f>
        <v>40</v>
      </c>
    </row>
    <row r="18" spans="1:4" x14ac:dyDescent="0.25">
      <c r="A18">
        <v>16</v>
      </c>
      <c r="B18" s="1" t="s">
        <v>16</v>
      </c>
      <c r="C18">
        <v>13</v>
      </c>
      <c r="D18">
        <f>dates[[#This Row],[Number of occourences]]+D17</f>
        <v>53</v>
      </c>
    </row>
    <row r="19" spans="1:4" x14ac:dyDescent="0.25">
      <c r="A19">
        <v>17</v>
      </c>
      <c r="B19" s="1" t="s">
        <v>17</v>
      </c>
      <c r="C19">
        <v>48</v>
      </c>
      <c r="D19">
        <f>dates[[#This Row],[Number of occourences]]+D18</f>
        <v>101</v>
      </c>
    </row>
    <row r="20" spans="1:4" x14ac:dyDescent="0.25">
      <c r="A20">
        <v>18</v>
      </c>
      <c r="B20" s="1" t="s">
        <v>18</v>
      </c>
      <c r="C20">
        <v>62</v>
      </c>
      <c r="D20">
        <f>dates[[#This Row],[Number of occourences]]+D19</f>
        <v>163</v>
      </c>
    </row>
    <row r="21" spans="1:4" x14ac:dyDescent="0.25">
      <c r="A21">
        <v>19</v>
      </c>
      <c r="B21" s="1" t="s">
        <v>19</v>
      </c>
      <c r="C21">
        <v>90</v>
      </c>
      <c r="D21">
        <f>dates[[#This Row],[Number of occourences]]+D20</f>
        <v>253</v>
      </c>
    </row>
    <row r="22" spans="1:4" x14ac:dyDescent="0.25">
      <c r="A22">
        <v>20</v>
      </c>
      <c r="B22" s="1" t="s">
        <v>20</v>
      </c>
      <c r="C22">
        <v>44</v>
      </c>
      <c r="D22">
        <f>dates[[#This Row],[Number of occourences]]+D21</f>
        <v>297</v>
      </c>
    </row>
    <row r="23" spans="1:4" x14ac:dyDescent="0.25">
      <c r="A23">
        <v>21</v>
      </c>
      <c r="B23" s="1" t="s">
        <v>21</v>
      </c>
      <c r="C23">
        <v>61</v>
      </c>
      <c r="D23">
        <f>dates[[#This Row],[Number of occourences]]+D22</f>
        <v>358</v>
      </c>
    </row>
    <row r="24" spans="1:4" x14ac:dyDescent="0.25">
      <c r="A24">
        <v>22</v>
      </c>
      <c r="B24" s="1" t="s">
        <v>22</v>
      </c>
      <c r="C24">
        <v>49</v>
      </c>
      <c r="D24">
        <f>dates[[#This Row],[Number of occourences]]+D23</f>
        <v>407</v>
      </c>
    </row>
    <row r="25" spans="1:4" x14ac:dyDescent="0.25">
      <c r="A25">
        <v>23</v>
      </c>
      <c r="B25" s="1" t="s">
        <v>23</v>
      </c>
      <c r="C25">
        <v>51</v>
      </c>
      <c r="D25">
        <f>dates[[#This Row],[Number of occourences]]+D24</f>
        <v>458</v>
      </c>
    </row>
    <row r="26" spans="1:4" x14ac:dyDescent="0.25">
      <c r="A26">
        <v>24</v>
      </c>
      <c r="B26" s="1" t="s">
        <v>24</v>
      </c>
      <c r="C26">
        <v>35</v>
      </c>
      <c r="D26">
        <f>dates[[#This Row],[Number of occourences]]+D25</f>
        <v>493</v>
      </c>
    </row>
    <row r="27" spans="1:4" x14ac:dyDescent="0.25">
      <c r="A27">
        <v>25</v>
      </c>
      <c r="B27" s="1" t="s">
        <v>25</v>
      </c>
      <c r="C27">
        <v>24</v>
      </c>
      <c r="D27">
        <f>dates[[#This Row],[Number of occourences]]+D26</f>
        <v>517</v>
      </c>
    </row>
    <row r="28" spans="1:4" x14ac:dyDescent="0.25">
      <c r="A28">
        <v>26</v>
      </c>
      <c r="B28" s="1" t="s">
        <v>26</v>
      </c>
      <c r="C28">
        <v>38</v>
      </c>
      <c r="D28">
        <f>dates[[#This Row],[Number of occourences]]+D27</f>
        <v>555</v>
      </c>
    </row>
    <row r="29" spans="1:4" x14ac:dyDescent="0.25">
      <c r="A29">
        <v>27</v>
      </c>
      <c r="B29" s="1" t="s">
        <v>27</v>
      </c>
      <c r="C29">
        <v>39</v>
      </c>
      <c r="D29">
        <f>dates[[#This Row],[Number of occourences]]+D28</f>
        <v>594</v>
      </c>
    </row>
    <row r="30" spans="1:4" x14ac:dyDescent="0.25">
      <c r="A30">
        <v>28</v>
      </c>
      <c r="B30" s="1" t="s">
        <v>28</v>
      </c>
      <c r="C30">
        <v>32</v>
      </c>
      <c r="D30">
        <f>dates[[#This Row],[Number of occourences]]+D29</f>
        <v>626</v>
      </c>
    </row>
    <row r="31" spans="1:4" x14ac:dyDescent="0.25">
      <c r="A31">
        <v>29</v>
      </c>
      <c r="B31" s="1" t="s">
        <v>29</v>
      </c>
      <c r="C31">
        <v>33</v>
      </c>
      <c r="D31">
        <f>dates[[#This Row],[Number of occourences]]+D30</f>
        <v>659</v>
      </c>
    </row>
    <row r="32" spans="1:4" x14ac:dyDescent="0.25">
      <c r="A32">
        <v>30</v>
      </c>
      <c r="B32" s="1" t="s">
        <v>30</v>
      </c>
      <c r="C32">
        <v>41</v>
      </c>
      <c r="D32">
        <f>dates[[#This Row],[Number of occourences]]+D31</f>
        <v>700</v>
      </c>
    </row>
    <row r="33" spans="1:4" x14ac:dyDescent="0.25">
      <c r="A33">
        <v>31</v>
      </c>
      <c r="B33" s="1" t="s">
        <v>31</v>
      </c>
      <c r="C33">
        <v>17</v>
      </c>
      <c r="D33">
        <f>dates[[#This Row],[Number of occourences]]+D32</f>
        <v>717</v>
      </c>
    </row>
    <row r="34" spans="1:4" x14ac:dyDescent="0.25">
      <c r="A34">
        <v>32</v>
      </c>
      <c r="B34" s="1" t="s">
        <v>32</v>
      </c>
      <c r="C34">
        <v>32</v>
      </c>
      <c r="D34">
        <f>dates[[#This Row],[Number of occourences]]+D33</f>
        <v>749</v>
      </c>
    </row>
    <row r="35" spans="1:4" x14ac:dyDescent="0.25">
      <c r="A35">
        <v>33</v>
      </c>
      <c r="B35" s="1" t="s">
        <v>33</v>
      </c>
      <c r="C35">
        <v>38</v>
      </c>
      <c r="D35">
        <f>dates[[#This Row],[Number of occourences]]+D34</f>
        <v>787</v>
      </c>
    </row>
    <row r="36" spans="1:4" x14ac:dyDescent="0.25">
      <c r="A36">
        <v>34</v>
      </c>
      <c r="B36" s="1" t="s">
        <v>34</v>
      </c>
      <c r="C36">
        <v>61</v>
      </c>
      <c r="D36">
        <f>dates[[#This Row],[Number of occourences]]+D35</f>
        <v>848</v>
      </c>
    </row>
    <row r="37" spans="1:4" x14ac:dyDescent="0.25">
      <c r="A37">
        <v>35</v>
      </c>
      <c r="B37" s="1" t="s">
        <v>35</v>
      </c>
      <c r="C37">
        <v>44</v>
      </c>
      <c r="D37">
        <f>dates[[#This Row],[Number of occourences]]+D36</f>
        <v>892</v>
      </c>
    </row>
    <row r="38" spans="1:4" x14ac:dyDescent="0.25">
      <c r="A38">
        <v>36</v>
      </c>
      <c r="B38" s="1" t="s">
        <v>36</v>
      </c>
      <c r="C38">
        <v>19</v>
      </c>
      <c r="D38">
        <f>dates[[#This Row],[Number of occourences]]+D37</f>
        <v>911</v>
      </c>
    </row>
    <row r="39" spans="1:4" x14ac:dyDescent="0.25">
      <c r="A39">
        <v>37</v>
      </c>
      <c r="B39" s="1" t="s">
        <v>37</v>
      </c>
      <c r="C39">
        <v>24</v>
      </c>
      <c r="D39">
        <f>dates[[#This Row],[Number of occourences]]+D38</f>
        <v>935</v>
      </c>
    </row>
    <row r="40" spans="1:4" x14ac:dyDescent="0.25">
      <c r="A40">
        <v>38</v>
      </c>
      <c r="B40" s="1" t="s">
        <v>38</v>
      </c>
      <c r="C40">
        <v>44</v>
      </c>
      <c r="D40">
        <f>dates[[#This Row],[Number of occourences]]+D39</f>
        <v>979</v>
      </c>
    </row>
    <row r="41" spans="1:4" x14ac:dyDescent="0.25">
      <c r="A41">
        <v>39</v>
      </c>
      <c r="B41" s="1" t="s">
        <v>39</v>
      </c>
      <c r="C41">
        <v>46</v>
      </c>
      <c r="D41">
        <f>dates[[#This Row],[Number of occourences]]+D40</f>
        <v>1025</v>
      </c>
    </row>
    <row r="42" spans="1:4" x14ac:dyDescent="0.25">
      <c r="A42">
        <v>40</v>
      </c>
      <c r="B42" s="1" t="s">
        <v>40</v>
      </c>
      <c r="C42">
        <v>41</v>
      </c>
      <c r="D42">
        <f>dates[[#This Row],[Number of occourences]]+D41</f>
        <v>1066</v>
      </c>
    </row>
    <row r="43" spans="1:4" x14ac:dyDescent="0.25">
      <c r="A43">
        <v>41</v>
      </c>
      <c r="B43" s="1" t="s">
        <v>41</v>
      </c>
      <c r="C43">
        <v>44</v>
      </c>
      <c r="D43">
        <f>dates[[#This Row],[Number of occourences]]+D42</f>
        <v>1110</v>
      </c>
    </row>
    <row r="44" spans="1:4" x14ac:dyDescent="0.25">
      <c r="A44">
        <v>42</v>
      </c>
      <c r="B44" s="1" t="s">
        <v>42</v>
      </c>
      <c r="C44">
        <v>26</v>
      </c>
      <c r="D44">
        <f>dates[[#This Row],[Number of occourences]]+D43</f>
        <v>1136</v>
      </c>
    </row>
    <row r="45" spans="1:4" x14ac:dyDescent="0.25">
      <c r="A45">
        <v>43</v>
      </c>
      <c r="B45" s="1" t="s">
        <v>43</v>
      </c>
      <c r="C45">
        <v>46</v>
      </c>
      <c r="D45">
        <f>dates[[#This Row],[Number of occourences]]+D44</f>
        <v>1182</v>
      </c>
    </row>
    <row r="46" spans="1:4" x14ac:dyDescent="0.25">
      <c r="A46">
        <v>44</v>
      </c>
      <c r="B46" s="1" t="s">
        <v>44</v>
      </c>
      <c r="C46">
        <v>26</v>
      </c>
      <c r="D46">
        <f>dates[[#This Row],[Number of occourences]]+D45</f>
        <v>1208</v>
      </c>
    </row>
    <row r="47" spans="1:4" x14ac:dyDescent="0.25">
      <c r="A47">
        <v>45</v>
      </c>
      <c r="B47" s="1" t="s">
        <v>45</v>
      </c>
      <c r="C47">
        <v>10</v>
      </c>
      <c r="D47">
        <f>dates[[#This Row],[Number of occourences]]+D46</f>
        <v>1218</v>
      </c>
    </row>
    <row r="48" spans="1:4" x14ac:dyDescent="0.25">
      <c r="A48">
        <v>46</v>
      </c>
      <c r="B48" s="1" t="s">
        <v>46</v>
      </c>
      <c r="C48">
        <v>30</v>
      </c>
      <c r="D48">
        <f>dates[[#This Row],[Number of occourences]]+D47</f>
        <v>1248</v>
      </c>
    </row>
    <row r="49" spans="1:4" x14ac:dyDescent="0.25">
      <c r="A49">
        <v>47</v>
      </c>
      <c r="B49" s="1" t="s">
        <v>47</v>
      </c>
      <c r="C49">
        <v>15</v>
      </c>
      <c r="D49">
        <f>dates[[#This Row],[Number of occourences]]+D48</f>
        <v>1263</v>
      </c>
    </row>
    <row r="50" spans="1:4" x14ac:dyDescent="0.25">
      <c r="A50">
        <v>48</v>
      </c>
      <c r="B50" s="1" t="s">
        <v>48</v>
      </c>
      <c r="C50">
        <v>65</v>
      </c>
      <c r="D50">
        <f>dates[[#This Row],[Number of occourences]]+D49</f>
        <v>1328</v>
      </c>
    </row>
    <row r="51" spans="1:4" x14ac:dyDescent="0.25">
      <c r="A51">
        <v>49</v>
      </c>
      <c r="B51" s="1" t="s">
        <v>49</v>
      </c>
      <c r="C51">
        <v>60</v>
      </c>
      <c r="D51">
        <f>dates[[#This Row],[Number of occourences]]+D50</f>
        <v>1388</v>
      </c>
    </row>
    <row r="52" spans="1:4" x14ac:dyDescent="0.25">
      <c r="A52">
        <v>50</v>
      </c>
      <c r="B52" s="1" t="s">
        <v>50</v>
      </c>
      <c r="C52">
        <v>44</v>
      </c>
      <c r="D52">
        <f>dates[[#This Row],[Number of occourences]]+D51</f>
        <v>1432</v>
      </c>
    </row>
    <row r="53" spans="1:4" x14ac:dyDescent="0.25">
      <c r="A53">
        <v>51</v>
      </c>
      <c r="B53" s="1" t="s">
        <v>51</v>
      </c>
      <c r="C53">
        <v>44</v>
      </c>
      <c r="D53">
        <f>dates[[#This Row],[Number of occourences]]+D52</f>
        <v>1476</v>
      </c>
    </row>
    <row r="54" spans="1:4" x14ac:dyDescent="0.25">
      <c r="A54">
        <v>52</v>
      </c>
      <c r="B54" s="1" t="s">
        <v>52</v>
      </c>
      <c r="C54">
        <v>44</v>
      </c>
      <c r="D54">
        <f>dates[[#This Row],[Number of occourences]]+D53</f>
        <v>1520</v>
      </c>
    </row>
    <row r="55" spans="1:4" x14ac:dyDescent="0.25">
      <c r="A55">
        <v>53</v>
      </c>
      <c r="B55" s="1" t="s">
        <v>53</v>
      </c>
      <c r="C55">
        <v>21</v>
      </c>
      <c r="D55">
        <f>dates[[#This Row],[Number of occourences]]+D54</f>
        <v>1541</v>
      </c>
    </row>
    <row r="56" spans="1:4" x14ac:dyDescent="0.25">
      <c r="A56">
        <v>54</v>
      </c>
      <c r="B56" s="1" t="s">
        <v>54</v>
      </c>
      <c r="C56">
        <v>14</v>
      </c>
      <c r="D56">
        <f>dates[[#This Row],[Number of occourences]]+D55</f>
        <v>1555</v>
      </c>
    </row>
    <row r="57" spans="1:4" x14ac:dyDescent="0.25">
      <c r="A57">
        <v>55</v>
      </c>
      <c r="B57" s="1" t="s">
        <v>55</v>
      </c>
      <c r="C57">
        <v>30</v>
      </c>
      <c r="D57">
        <f>dates[[#This Row],[Number of occourences]]+D56</f>
        <v>1585</v>
      </c>
    </row>
    <row r="58" spans="1:4" x14ac:dyDescent="0.25">
      <c r="A58">
        <v>56</v>
      </c>
      <c r="B58" s="1" t="s">
        <v>56</v>
      </c>
      <c r="C58">
        <v>31</v>
      </c>
      <c r="D58">
        <f>dates[[#This Row],[Number of occourences]]+D57</f>
        <v>1616</v>
      </c>
    </row>
    <row r="59" spans="1:4" x14ac:dyDescent="0.25">
      <c r="A59">
        <v>57</v>
      </c>
      <c r="B59" s="1" t="s">
        <v>57</v>
      </c>
      <c r="C59">
        <v>49</v>
      </c>
      <c r="D59">
        <f>dates[[#This Row],[Number of occourences]]+D58</f>
        <v>1665</v>
      </c>
    </row>
    <row r="60" spans="1:4" x14ac:dyDescent="0.25">
      <c r="A60">
        <v>58</v>
      </c>
      <c r="B60" s="1" t="s">
        <v>58</v>
      </c>
      <c r="C60">
        <v>56</v>
      </c>
      <c r="D60">
        <f>dates[[#This Row],[Number of occourences]]+D59</f>
        <v>1721</v>
      </c>
    </row>
    <row r="61" spans="1:4" x14ac:dyDescent="0.25">
      <c r="A61">
        <v>59</v>
      </c>
      <c r="B61" s="1" t="s">
        <v>59</v>
      </c>
      <c r="C61">
        <v>17</v>
      </c>
      <c r="D61">
        <f>dates[[#This Row],[Number of occourences]]+D60</f>
        <v>1738</v>
      </c>
    </row>
    <row r="62" spans="1:4" x14ac:dyDescent="0.25">
      <c r="A62">
        <v>60</v>
      </c>
      <c r="B62" s="1" t="s">
        <v>60</v>
      </c>
      <c r="C62">
        <v>31</v>
      </c>
      <c r="D62">
        <f>dates[[#This Row],[Number of occourences]]+D61</f>
        <v>1769</v>
      </c>
    </row>
    <row r="63" spans="1:4" x14ac:dyDescent="0.25">
      <c r="A63">
        <v>61</v>
      </c>
      <c r="B63" s="1" t="s">
        <v>61</v>
      </c>
      <c r="C63">
        <v>23</v>
      </c>
      <c r="D63">
        <f>dates[[#This Row],[Number of occourences]]+D62</f>
        <v>1792</v>
      </c>
    </row>
    <row r="64" spans="1:4" x14ac:dyDescent="0.25">
      <c r="A64">
        <v>62</v>
      </c>
      <c r="B64" s="1" t="s">
        <v>62</v>
      </c>
      <c r="C64">
        <v>59</v>
      </c>
      <c r="D64">
        <f>dates[[#This Row],[Number of occourences]]+D63</f>
        <v>1851</v>
      </c>
    </row>
    <row r="65" spans="1:4" x14ac:dyDescent="0.25">
      <c r="A65">
        <v>63</v>
      </c>
      <c r="B65" s="1" t="s">
        <v>63</v>
      </c>
      <c r="C65">
        <v>41</v>
      </c>
      <c r="D65">
        <f>dates[[#This Row],[Number of occourences]]+D64</f>
        <v>1892</v>
      </c>
    </row>
    <row r="66" spans="1:4" x14ac:dyDescent="0.25">
      <c r="A66">
        <v>64</v>
      </c>
      <c r="B66" s="1" t="s">
        <v>64</v>
      </c>
      <c r="C66">
        <v>55</v>
      </c>
      <c r="D66">
        <f>dates[[#This Row],[Number of occourences]]+D65</f>
        <v>1947</v>
      </c>
    </row>
    <row r="67" spans="1:4" x14ac:dyDescent="0.25">
      <c r="A67">
        <v>65</v>
      </c>
      <c r="B67" s="1" t="s">
        <v>65</v>
      </c>
      <c r="C67">
        <v>88</v>
      </c>
      <c r="D67">
        <f>dates[[#This Row],[Number of occourences]]+D66</f>
        <v>2035</v>
      </c>
    </row>
    <row r="68" spans="1:4" x14ac:dyDescent="0.25">
      <c r="A68">
        <v>66</v>
      </c>
      <c r="B68" s="1" t="s">
        <v>66</v>
      </c>
      <c r="C68">
        <v>54</v>
      </c>
      <c r="D68">
        <f>dates[[#This Row],[Number of occourences]]+D67</f>
        <v>2089</v>
      </c>
    </row>
    <row r="69" spans="1:4" x14ac:dyDescent="0.25">
      <c r="A69">
        <v>67</v>
      </c>
      <c r="B69" s="1" t="s">
        <v>67</v>
      </c>
      <c r="C69">
        <v>30</v>
      </c>
      <c r="D69">
        <f>dates[[#This Row],[Number of occourences]]+D68</f>
        <v>2119</v>
      </c>
    </row>
    <row r="70" spans="1:4" x14ac:dyDescent="0.25">
      <c r="A70">
        <v>68</v>
      </c>
      <c r="B70" s="1" t="s">
        <v>68</v>
      </c>
      <c r="C70">
        <v>34</v>
      </c>
      <c r="D70">
        <f>dates[[#This Row],[Number of occourences]]+D69</f>
        <v>2153</v>
      </c>
    </row>
    <row r="71" spans="1:4" x14ac:dyDescent="0.25">
      <c r="A71">
        <v>69</v>
      </c>
      <c r="B71" s="1" t="s">
        <v>69</v>
      </c>
      <c r="C71">
        <v>40</v>
      </c>
      <c r="D71">
        <f>dates[[#This Row],[Number of occourences]]+D70</f>
        <v>2193</v>
      </c>
    </row>
    <row r="72" spans="1:4" x14ac:dyDescent="0.25">
      <c r="A72">
        <v>70</v>
      </c>
      <c r="B72" s="1" t="s">
        <v>70</v>
      </c>
      <c r="C72">
        <v>20</v>
      </c>
      <c r="D72">
        <f>dates[[#This Row],[Number of occourences]]+D71</f>
        <v>2213</v>
      </c>
    </row>
    <row r="73" spans="1:4" x14ac:dyDescent="0.25">
      <c r="A73">
        <v>71</v>
      </c>
      <c r="B73" s="1" t="s">
        <v>71</v>
      </c>
      <c r="C73">
        <v>35</v>
      </c>
      <c r="D73">
        <f>dates[[#This Row],[Number of occourences]]+D72</f>
        <v>2248</v>
      </c>
    </row>
    <row r="74" spans="1:4" x14ac:dyDescent="0.25">
      <c r="A74">
        <v>72</v>
      </c>
      <c r="B74" s="1" t="s">
        <v>72</v>
      </c>
      <c r="C74">
        <v>62</v>
      </c>
      <c r="D74">
        <f>dates[[#This Row],[Number of occourences]]+D73</f>
        <v>2310</v>
      </c>
    </row>
    <row r="75" spans="1:4" x14ac:dyDescent="0.25">
      <c r="A75">
        <v>73</v>
      </c>
      <c r="B75" s="1" t="s">
        <v>73</v>
      </c>
      <c r="C75">
        <v>23</v>
      </c>
      <c r="D75">
        <f>dates[[#This Row],[Number of occourences]]+D74</f>
        <v>2333</v>
      </c>
    </row>
    <row r="76" spans="1:4" x14ac:dyDescent="0.25">
      <c r="A76">
        <v>74</v>
      </c>
      <c r="B76" s="1" t="s">
        <v>74</v>
      </c>
      <c r="C76">
        <v>26</v>
      </c>
      <c r="D76">
        <f>dates[[#This Row],[Number of occourences]]+D75</f>
        <v>2359</v>
      </c>
    </row>
    <row r="77" spans="1:4" x14ac:dyDescent="0.25">
      <c r="A77">
        <v>75</v>
      </c>
      <c r="B77" s="1" t="s">
        <v>75</v>
      </c>
      <c r="C77">
        <v>25</v>
      </c>
      <c r="D77">
        <f>dates[[#This Row],[Number of occourences]]+D76</f>
        <v>2384</v>
      </c>
    </row>
    <row r="78" spans="1:4" x14ac:dyDescent="0.25">
      <c r="A78">
        <v>76</v>
      </c>
      <c r="B78" s="1" t="s">
        <v>76</v>
      </c>
      <c r="C78">
        <v>25</v>
      </c>
      <c r="D78">
        <f>dates[[#This Row],[Number of occourences]]+D77</f>
        <v>2409</v>
      </c>
    </row>
    <row r="79" spans="1:4" x14ac:dyDescent="0.25">
      <c r="A79">
        <v>77</v>
      </c>
      <c r="B79" s="1" t="s">
        <v>77</v>
      </c>
      <c r="C79">
        <v>53</v>
      </c>
      <c r="D79">
        <f>dates[[#This Row],[Number of occourences]]+D78</f>
        <v>2462</v>
      </c>
    </row>
    <row r="80" spans="1:4" x14ac:dyDescent="0.25">
      <c r="A80">
        <v>78</v>
      </c>
      <c r="B80" s="1" t="s">
        <v>78</v>
      </c>
      <c r="C80">
        <v>48</v>
      </c>
      <c r="D80">
        <f>dates[[#This Row],[Number of occourences]]+D79</f>
        <v>2510</v>
      </c>
    </row>
    <row r="81" spans="1:4" x14ac:dyDescent="0.25">
      <c r="A81">
        <v>79</v>
      </c>
      <c r="B81" s="1" t="s">
        <v>79</v>
      </c>
      <c r="C81">
        <v>11</v>
      </c>
      <c r="D81">
        <f>dates[[#This Row],[Number of occourences]]+D80</f>
        <v>2521</v>
      </c>
    </row>
    <row r="82" spans="1:4" x14ac:dyDescent="0.25">
      <c r="A82">
        <v>80</v>
      </c>
      <c r="B82" s="1" t="s">
        <v>80</v>
      </c>
      <c r="C82">
        <v>34</v>
      </c>
      <c r="D82">
        <f>dates[[#This Row],[Number of occourences]]+D81</f>
        <v>2555</v>
      </c>
    </row>
    <row r="83" spans="1:4" x14ac:dyDescent="0.25">
      <c r="A83">
        <v>81</v>
      </c>
      <c r="B83" s="1" t="s">
        <v>81</v>
      </c>
      <c r="C83">
        <v>15</v>
      </c>
      <c r="D83">
        <f>dates[[#This Row],[Number of occourences]]+D82</f>
        <v>2570</v>
      </c>
    </row>
    <row r="84" spans="1:4" x14ac:dyDescent="0.25">
      <c r="A84">
        <v>82</v>
      </c>
      <c r="B84" s="1" t="s">
        <v>82</v>
      </c>
      <c r="C84">
        <v>41</v>
      </c>
      <c r="D84">
        <f>dates[[#This Row],[Number of occourences]]+D83</f>
        <v>2611</v>
      </c>
    </row>
    <row r="85" spans="1:4" x14ac:dyDescent="0.25">
      <c r="A85">
        <v>83</v>
      </c>
      <c r="B85" s="1" t="s">
        <v>83</v>
      </c>
      <c r="C85">
        <v>20</v>
      </c>
      <c r="D85">
        <f>dates[[#This Row],[Number of occourences]]+D84</f>
        <v>2631</v>
      </c>
    </row>
    <row r="86" spans="1:4" x14ac:dyDescent="0.25">
      <c r="A86">
        <v>84</v>
      </c>
      <c r="B86" s="1" t="s">
        <v>84</v>
      </c>
      <c r="C86">
        <v>1</v>
      </c>
      <c r="D86">
        <f>dates[[#This Row],[Number of occourences]]+D85</f>
        <v>2632</v>
      </c>
    </row>
    <row r="87" spans="1:4" x14ac:dyDescent="0.25">
      <c r="A87">
        <v>85</v>
      </c>
      <c r="B87" s="1" t="s">
        <v>85</v>
      </c>
      <c r="C87">
        <v>0</v>
      </c>
      <c r="D87">
        <f>dates[[#This Row],[Number of occourences]]+D86</f>
        <v>2632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3D3DC3-00A1-409E-AE85-EFB9F6600C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</dc:creator>
  <cp:lastModifiedBy>Stewart</cp:lastModifiedBy>
  <dcterms:created xsi:type="dcterms:W3CDTF">2018-01-20T22:33:54Z</dcterms:created>
  <dcterms:modified xsi:type="dcterms:W3CDTF">2018-01-20T23:27:13Z</dcterms:modified>
</cp:coreProperties>
</file>