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<sst xmlns="http://schemas.openxmlformats.org/spreadsheetml/2006/main" uniqueCount="25">
  <si>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</si>
  <si>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</si>
  <si>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</si>
  <si>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</si>
  <si>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</si>
  <si>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</si>
  <si>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</si>
  <si>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</si>
  <si>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</si>
  <si>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</si>
  <si>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N8SJCC8028-KW01</t>
  </si>
  <si>
    <t>透明收纳 S</t>
  </si>
  <si>
    <t>不检1</t>
  </si>
  <si>
    <t>宁波利时</t>
  </si>
  <si>
    <t>有</t>
  </si>
  <si>
    <t>透明收纳 5P</t>
  </si>
  <si>
    <t>透明收纳 M</t>
  </si>
  <si>
    <t>透明收纳(宽） S</t>
  </si>
  <si>
    <t>内装</t>
  </si>
  <si>
    <t>透明收纳(宽） M</t>
  </si>
  <si>
    <t>透明收纳 L</t>
  </si>
  <si>
    <t>透明收纳(宽） L</t>
  </si>
  <si>
    <t>1高</t>
  </si>
  <si>
    <t>IV20132234324</t>
  </si>
  <si>
    <t>IV20132234323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</si>
</sst>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  <fill>
      <patternFill patternType="solid">
        <fgColor rgb="FFFEFE00"/>
        <bgColor rgb="FFFEFE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8920317</v>
      </c>
      <c r="C2" s="2" t="s">
        <v>11</v>
      </c>
      <c r="D2" s="2">
        <v>288</v>
      </c>
      <c r="E2" s="2">
        <v>9</v>
      </c>
      <c r="F2" s="2">
        <v>16.2</v>
      </c>
      <c r="G2" s="2">
        <v>0.072</v>
      </c>
      <c r="H2" s="2" t="s">
        <v>12</v>
      </c>
      <c r="I2" s="2" t="s">
        <v>13</v>
      </c>
      <c r="J2" s="2" t="s">
        <v>14</v>
      </c>
    </row>
    <row r="3" spans="1:11">
      <c r="D3">
        <f>SUM(D2:D2)</f>
        <v>288</v>
      </c>
      <c r="E3">
        <f>SUM(E2:E2)</f>
        <v>9</v>
      </c>
      <c r="F3">
        <f>SUM(F2:F2)</f>
        <v>16.2</v>
      </c>
      <c r="G3">
        <f>SUM(G2:G2)</f>
        <v>0.072</v>
      </c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2" t="s">
        <v>10</v>
      </c>
      <c r="B8" s="2">
        <v>8920324</v>
      </c>
      <c r="C8" s="2" t="s">
        <v>15</v>
      </c>
      <c r="D8" s="2">
        <v>360</v>
      </c>
      <c r="E8" s="2">
        <v>30</v>
      </c>
      <c r="F8" s="2">
        <v>243</v>
      </c>
      <c r="G8" s="2">
        <v>1.6453</v>
      </c>
      <c r="H8" s="2" t="s">
        <v>12</v>
      </c>
      <c r="I8" s="2" t="s">
        <v>13</v>
      </c>
      <c r="J8" s="2" t="s">
        <v>14</v>
      </c>
    </row>
    <row r="9" spans="1:11">
      <c r="A9" s="2" t="s">
        <v>10</v>
      </c>
      <c r="B9" s="2">
        <v>8920318</v>
      </c>
      <c r="C9" s="2" t="s">
        <v>16</v>
      </c>
      <c r="D9" s="2">
        <v>576</v>
      </c>
      <c r="E9" s="2">
        <v>24</v>
      </c>
      <c r="F9" s="2">
        <v>92.4</v>
      </c>
      <c r="G9" s="2">
        <v>0.4549</v>
      </c>
      <c r="H9" s="2" t="s">
        <v>12</v>
      </c>
      <c r="I9" s="2" t="s">
        <v>13</v>
      </c>
      <c r="J9" s="2" t="s">
        <v>14</v>
      </c>
    </row>
    <row r="10" spans="1:11">
      <c r="D10">
        <f>SUM(D8:D9)</f>
        <v>936</v>
      </c>
      <c r="E10">
        <f>SUM(E8:E9)</f>
        <v>54</v>
      </c>
      <c r="F10">
        <f>SUM(F8:F9)</f>
        <v>335.4</v>
      </c>
      <c r="G10">
        <f>SUM(G8:G9)</f>
        <v>2.1002</v>
      </c>
    </row>
    <row r="14" spans="1:11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1">
      <c r="A15" s="3" t="s">
        <v>10</v>
      </c>
      <c r="B15" s="3">
        <v>8920321</v>
      </c>
      <c r="C15" s="3" t="s">
        <v>17</v>
      </c>
      <c r="D15" s="3">
        <v>192</v>
      </c>
      <c r="E15" s="3">
        <v>8</v>
      </c>
      <c r="F15" s="3">
        <v>32.4</v>
      </c>
      <c r="G15" s="3">
        <v>0.1709</v>
      </c>
      <c r="H15" s="3" t="s">
        <v>12</v>
      </c>
      <c r="I15" s="3" t="s">
        <v>13</v>
      </c>
      <c r="J15" s="3" t="s">
        <v>14</v>
      </c>
      <c r="K15" t="s">
        <v>18</v>
      </c>
    </row>
    <row r="16" spans="1:11">
      <c r="A16" s="2" t="s">
        <v>10</v>
      </c>
      <c r="B16" s="2">
        <v>8920322</v>
      </c>
      <c r="C16" s="2" t="s">
        <v>19</v>
      </c>
      <c r="D16" s="2">
        <v>360</v>
      </c>
      <c r="E16" s="2">
        <v>15</v>
      </c>
      <c r="F16" s="2">
        <v>86.25</v>
      </c>
      <c r="G16" s="2">
        <v>0.4685</v>
      </c>
      <c r="H16" s="2" t="s">
        <v>12</v>
      </c>
      <c r="I16" s="2" t="s">
        <v>13</v>
      </c>
      <c r="J16" s="2" t="s">
        <v>14</v>
      </c>
    </row>
    <row r="17" spans="1:11">
      <c r="A17" s="2" t="s">
        <v>10</v>
      </c>
      <c r="B17" s="2">
        <v>8920319</v>
      </c>
      <c r="C17" s="2" t="s">
        <v>20</v>
      </c>
      <c r="D17" s="2">
        <v>504</v>
      </c>
      <c r="E17" s="2">
        <v>21</v>
      </c>
      <c r="F17" s="2">
        <v>99.75</v>
      </c>
      <c r="G17" s="2">
        <v>0.5269</v>
      </c>
      <c r="H17" s="2" t="s">
        <v>12</v>
      </c>
      <c r="I17" s="2" t="s">
        <v>13</v>
      </c>
      <c r="J17" s="2" t="s">
        <v>14</v>
      </c>
    </row>
    <row r="18" spans="1:11">
      <c r="A18" s="2" t="s">
        <v>10</v>
      </c>
      <c r="B18" s="2">
        <v>8920323</v>
      </c>
      <c r="C18" s="2" t="s">
        <v>21</v>
      </c>
      <c r="D18" s="2">
        <v>312</v>
      </c>
      <c r="E18" s="2">
        <v>13</v>
      </c>
      <c r="F18" s="2">
        <v>122.2</v>
      </c>
      <c r="G18" s="2">
        <v>0.6528</v>
      </c>
      <c r="H18" s="2" t="s">
        <v>12</v>
      </c>
      <c r="I18" s="2" t="s">
        <v>13</v>
      </c>
      <c r="J18" s="2" t="s">
        <v>14</v>
      </c>
    </row>
    <row r="19" spans="1:11">
      <c r="D19">
        <f>SUM(D15:D18)</f>
        <v>1368</v>
      </c>
      <c r="E19">
        <f>SUM(E15:E18)</f>
        <v>57</v>
      </c>
      <c r="F19">
        <f>SUM(F15:F18)</f>
        <v>340.6</v>
      </c>
      <c r="G19">
        <f>SUM(G15:G18)</f>
        <v>1.8191</v>
      </c>
      <c r="K19" t="s">
        <v>22</v>
      </c>
    </row>
    <row r="24" spans="1:11">
      <c r="A24" t="s">
        <v>23</v>
      </c>
      <c r="B24" t="s">
        <v>24</v>
      </c>
    </row>
    <row r="25" spans="1:11">
      <c r="A25" s="2">
        <v>112</v>
      </c>
      <c r="B25" s="3">
        <v>8</v>
      </c>
      <c r="C25">
        <f>SUM(A25:B25)</f>
        <v>120</v>
      </c>
    </row>
    <row r="26" spans="1:11">
      <c r="A26" s="2">
        <v>659.8</v>
      </c>
      <c r="B26" s="3">
        <v>32.4</v>
      </c>
      <c r="C26">
        <f>SUM(A26:B26)</f>
        <v>692.2</v>
      </c>
    </row>
    <row r="27" spans="1:11">
      <c r="A27" s="2">
        <v>3.8204</v>
      </c>
      <c r="B27" s="3">
        <v>0.1709</v>
      </c>
      <c r="C27">
        <f>SUM(A27:B27)</f>
        <v>3.9913</v>
      </c>
    </row>
    <row r="28" spans="1:11">
      <c r="A28" t="s">
        <v>13</v>
      </c>
      <c r="B28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5:K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2018-05-23T09:05:34+00:00</dcterms:created>
  <dcterms:modified xsi:type="dcterms:W3CDTF">2018-05-23T09:05:34+00:00</dcterms:modified>
  <dc:title>Untitled Spreadsheet</dc:title>
  <dc:description/>
  <dc:subject/>
  <cp:keywords/>
  <cp:category/>
</cp:coreProperties>
</file>